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filterPrivacy="1"/>
  <xr:revisionPtr revIDLastSave="0" documentId="13_ncr:1_{8ED44973-BE1F-44BE-86D1-74A0975DEB9E}" xr6:coauthVersionLast="36" xr6:coauthVersionMax="36" xr10:uidLastSave="{00000000-0000-0000-0000-000000000000}"/>
  <bookViews>
    <workbookView xWindow="0" yWindow="0" windowWidth="28800" windowHeight="11805" tabRatio="948" xr2:uid="{00000000-000D-0000-FFFF-FFFF00000000}"/>
  </bookViews>
  <sheets>
    <sheet name="Титульный лист" sheetId="1" r:id="rId1"/>
    <sheet name="Содержание" sheetId="3" r:id="rId2"/>
    <sheet name="Вклад Максимальный" sheetId="4" state="hidden" r:id="rId3"/>
    <sheet name="Экспресс Онлайн" sheetId="5" r:id="rId4"/>
    <sheet name="Доходный" sheetId="16" r:id="rId5"/>
    <sheet name="2026" sheetId="18" r:id="rId6"/>
    <sheet name="Уважение" sheetId="19" r:id="rId7"/>
    <sheet name="Верный процент" sheetId="20" r:id="rId8"/>
    <sheet name="Новые возможности" sheetId="21" r:id="rId9"/>
    <sheet name="До востребования" sheetId="28" r:id="rId10"/>
    <sheet name="Пенсионный плюс" sheetId="29" r:id="rId11"/>
    <sheet name="Накопительный счет" sheetId="32" r:id="rId12"/>
    <sheet name="МГС" sheetId="17" r:id="rId13"/>
  </sheets>
  <definedNames>
    <definedName name="VISA_Classic___MasterCard_Standard" localSheetId="5">#REF!</definedName>
    <definedName name="VISA_Classic___MasterCard_Standard" localSheetId="7">#REF!</definedName>
    <definedName name="VISA_Classic___MasterCard_Standard" localSheetId="9">#REF!</definedName>
    <definedName name="VISA_Classic___MasterCard_Standard" localSheetId="4">#REF!</definedName>
    <definedName name="VISA_Classic___MasterCard_Standard" localSheetId="11">#REF!</definedName>
    <definedName name="VISA_Classic___MasterCard_Standard" localSheetId="8">#REF!</definedName>
    <definedName name="VISA_Classic___MasterCard_Standard" localSheetId="10">#REF!</definedName>
    <definedName name="VISA_Classic___MasterCard_Standard" localSheetId="6">#REF!</definedName>
    <definedName name="VISA_Classic___MasterCard_Standard" localSheetId="3">#REF!</definedName>
    <definedName name="VISA_Classic___MasterCard_Standard">#REF!</definedName>
    <definedName name="Z_4DCDF98B_57F4_4897_9B69_B781097A472A_.wvu.PrintArea" localSheetId="1">Содержание!$B$1:$H$12</definedName>
    <definedName name="Z_550DF1E8_74C5_4E5D_93E5_55A241D7BD91_.wvu.PrintArea" localSheetId="1">Содержание!$B$1:$H$12</definedName>
    <definedName name="Z_75B40DF2_400B_4006_BBFA_382067E9610D_.wvu.PrintArea" localSheetId="1">Содержание!$B$1:$H$12</definedName>
    <definedName name="Z_BE8C69A2_F82D_4B82_8F1E_1F3C4F27187E_.wvu.PrintArea" localSheetId="1">Содержание!$B$1:$H$12</definedName>
    <definedName name="Z_CC59639B_12C2_4A8B_BFAE_2A4BBF442F2A_.wvu.PrintArea" localSheetId="1">Содержание!$B$1:$H$12</definedName>
    <definedName name="Z_DBE521D8_C8AB_430E_B2ED_99AEA982AFA1_.wvu.PrintArea" localSheetId="1">Содержание!$B$1:$H$12</definedName>
    <definedName name="АРБИТРАЖНЫЕ_КОНВЕРСИОННЫЕ_ОПЕРАЦИИ_В_ИНОСТРАННЫХ_ВАЛЮТАХ_НА_УСЛОВИЯХ__MARGIN_TRADING" localSheetId="5">#REF!</definedName>
    <definedName name="АРБИТРАЖНЫЕ_КОНВЕРСИОННЫЕ_ОПЕРАЦИИ_В_ИНОСТРАННЫХ_ВАЛЮТАХ_НА_УСЛОВИЯХ__MARGIN_TRADING" localSheetId="7">#REF!</definedName>
    <definedName name="АРБИТРАЖНЫЕ_КОНВЕРСИОННЫЕ_ОПЕРАЦИИ_В_ИНОСТРАННЫХ_ВАЛЮТАХ_НА_УСЛОВИЯХ__MARGIN_TRADING" localSheetId="9">#REF!</definedName>
    <definedName name="АРБИТРАЖНЫЕ_КОНВЕРСИОННЫЕ_ОПЕРАЦИИ_В_ИНОСТРАННЫХ_ВАЛЮТАХ_НА_УСЛОВИЯХ__MARGIN_TRADING" localSheetId="4">#REF!</definedName>
    <definedName name="АРБИТРАЖНЫЕ_КОНВЕРСИОННЫЕ_ОПЕРАЦИИ_В_ИНОСТРАННЫХ_ВАЛЮТАХ_НА_УСЛОВИЯХ__MARGIN_TRADING" localSheetId="11">#REF!</definedName>
    <definedName name="АРБИТРАЖНЫЕ_КОНВЕРСИОННЫЕ_ОПЕРАЦИИ_В_ИНОСТРАННЫХ_ВАЛЮТАХ_НА_УСЛОВИЯХ__MARGIN_TRADING" localSheetId="8">#REF!</definedName>
    <definedName name="АРБИТРАЖНЫЕ_КОНВЕРСИОННЫЕ_ОПЕРАЦИИ_В_ИНОСТРАННЫХ_ВАЛЮТАХ_НА_УСЛОВИЯХ__MARGIN_TRADING" localSheetId="10">#REF!</definedName>
    <definedName name="АРБИТРАЖНЫЕ_КОНВЕРСИОННЫЕ_ОПЕРАЦИИ_В_ИНОСТРАННЫХ_ВАЛЮТАХ_НА_УСЛОВИЯХ__MARGIN_TRADING" localSheetId="6">#REF!</definedName>
    <definedName name="АРБИТРАЖНЫЕ_КОНВЕРСИОННЫЕ_ОПЕРАЦИИ_В_ИНОСТРАННЫХ_ВАЛЮТАХ_НА_УСЛОВИЯХ__MARGIN_TRADING" localSheetId="3">#REF!</definedName>
    <definedName name="АРБИТРАЖНЫЕ_КОНВЕРСИОННЫЕ_ОПЕРАЦИИ_В_ИНОСТРАННЫХ_ВАЛЮТАХ_НА_УСЛОВИЯХ__MARGIN_TRADING">#REF!</definedName>
    <definedName name="Базовый_пакет" localSheetId="5">#REF!</definedName>
    <definedName name="Базовый_пакет" localSheetId="7">#REF!</definedName>
    <definedName name="Базовый_пакет" localSheetId="9">#REF!</definedName>
    <definedName name="Базовый_пакет" localSheetId="4">#REF!</definedName>
    <definedName name="Базовый_пакет" localSheetId="11">#REF!</definedName>
    <definedName name="Базовый_пакет" localSheetId="8">#REF!</definedName>
    <definedName name="Базовый_пакет" localSheetId="10">#REF!</definedName>
    <definedName name="Базовый_пакет" localSheetId="6">#REF!</definedName>
    <definedName name="Базовый_пакет" localSheetId="3">#REF!</definedName>
    <definedName name="Базовый_пакет">#REF!</definedName>
    <definedName name="Безналичный_перевод_денежных_средств" localSheetId="5">#REF!</definedName>
    <definedName name="Безналичный_перевод_денежных_средств" localSheetId="7">#REF!</definedName>
    <definedName name="Безналичный_перевод_денежных_средств" localSheetId="9">#REF!</definedName>
    <definedName name="Безналичный_перевод_денежных_средств" localSheetId="4">#REF!</definedName>
    <definedName name="Безналичный_перевод_денежных_средств" localSheetId="11">#REF!</definedName>
    <definedName name="Безналичный_перевод_денежных_средств" localSheetId="8">#REF!</definedName>
    <definedName name="Безналичный_перевод_денежных_средств" localSheetId="10">#REF!</definedName>
    <definedName name="Безналичный_перевод_денежных_средств" localSheetId="6">#REF!</definedName>
    <definedName name="Безналичный_перевод_денежных_средств" localSheetId="3">#REF!</definedName>
    <definedName name="Безналичный_перевод_денежных_средств">#REF!</definedName>
    <definedName name="Безналичный_перевод_денежных_средств0102" localSheetId="5">#REF!</definedName>
    <definedName name="Безналичный_перевод_денежных_средств0102" localSheetId="7">#REF!</definedName>
    <definedName name="Безналичный_перевод_денежных_средств0102" localSheetId="9">#REF!</definedName>
    <definedName name="Безналичный_перевод_денежных_средств0102" localSheetId="4">#REF!</definedName>
    <definedName name="Безналичный_перевод_денежных_средств0102" localSheetId="11">#REF!</definedName>
    <definedName name="Безналичный_перевод_денежных_средств0102" localSheetId="8">#REF!</definedName>
    <definedName name="Безналичный_перевод_денежных_средств0102" localSheetId="10">#REF!</definedName>
    <definedName name="Безналичный_перевод_денежных_средств0102" localSheetId="6">#REF!</definedName>
    <definedName name="Безналичный_перевод_денежных_средств0102" localSheetId="3">#REF!</definedName>
    <definedName name="Безналичный_перевод_денежных_средств0102">#REF!</definedName>
    <definedName name="Выплата_переводов_без_открытия_счета" localSheetId="5">#REF!</definedName>
    <definedName name="Выплата_переводов_без_открытия_счета" localSheetId="7">#REF!</definedName>
    <definedName name="Выплата_переводов_без_открытия_счета" localSheetId="9">#REF!</definedName>
    <definedName name="Выплата_переводов_без_открытия_счета" localSheetId="4">#REF!</definedName>
    <definedName name="Выплата_переводов_без_открытия_счета" localSheetId="11">#REF!</definedName>
    <definedName name="Выплата_переводов_без_открытия_счета" localSheetId="8">#REF!</definedName>
    <definedName name="Выплата_переводов_без_открытия_счета" localSheetId="10">#REF!</definedName>
    <definedName name="Выплата_переводов_без_открытия_счета" localSheetId="6">#REF!</definedName>
    <definedName name="Выплата_переводов_без_открытия_счета" localSheetId="3">#REF!</definedName>
    <definedName name="Выплата_переводов_без_открытия_счета">#REF!</definedName>
    <definedName name="Документарные_аккредитивы" localSheetId="5">#REF!</definedName>
    <definedName name="Документарные_аккредитивы" localSheetId="7">#REF!</definedName>
    <definedName name="Документарные_аккредитивы" localSheetId="9">#REF!</definedName>
    <definedName name="Документарные_аккредитивы" localSheetId="4">#REF!</definedName>
    <definedName name="Документарные_аккредитивы" localSheetId="11">#REF!</definedName>
    <definedName name="Документарные_аккредитивы" localSheetId="8">#REF!</definedName>
    <definedName name="Документарные_аккредитивы" localSheetId="10">#REF!</definedName>
    <definedName name="Документарные_аккредитивы" localSheetId="6">#REF!</definedName>
    <definedName name="Документарные_аккредитивы" localSheetId="3">#REF!</definedName>
    <definedName name="Документарные_аккредитивы">#REF!</definedName>
    <definedName name="Инкассация_документарных_ценных_бумаг" localSheetId="5">#REF!</definedName>
    <definedName name="Инкассация_документарных_ценных_бумаг" localSheetId="7">#REF!</definedName>
    <definedName name="Инкассация_документарных_ценных_бумаг" localSheetId="9">#REF!</definedName>
    <definedName name="Инкассация_документарных_ценных_бумаг" localSheetId="4">#REF!</definedName>
    <definedName name="Инкассация_документарных_ценных_бумаг" localSheetId="11">#REF!</definedName>
    <definedName name="Инкассация_документарных_ценных_бумаг" localSheetId="8">#REF!</definedName>
    <definedName name="Инкассация_документарных_ценных_бумаг" localSheetId="10">#REF!</definedName>
    <definedName name="Инкассация_документарных_ценных_бумаг" localSheetId="6">#REF!</definedName>
    <definedName name="Инкассация_документарных_ценных_бумаг" localSheetId="3">#REF!</definedName>
    <definedName name="Инкассация_документарных_ценных_бумаг">#REF!</definedName>
    <definedName name="Инкассация_документарных_ценных_бумаг_юл" localSheetId="5">#REF!</definedName>
    <definedName name="Инкассация_документарных_ценных_бумаг_юл" localSheetId="7">#REF!</definedName>
    <definedName name="Инкассация_документарных_ценных_бумаг_юл" localSheetId="9">#REF!</definedName>
    <definedName name="Инкассация_документарных_ценных_бумаг_юл" localSheetId="4">#REF!</definedName>
    <definedName name="Инкассация_документарных_ценных_бумаг_юл" localSheetId="11">#REF!</definedName>
    <definedName name="Инкассация_документарных_ценных_бумаг_юл" localSheetId="8">#REF!</definedName>
    <definedName name="Инкассация_документарных_ценных_бумаг_юл" localSheetId="10">#REF!</definedName>
    <definedName name="Инкассация_документарных_ценных_бумаг_юл" localSheetId="6">#REF!</definedName>
    <definedName name="Инкассация_документарных_ценных_бумаг_юл" localSheetId="3">#REF!</definedName>
    <definedName name="Инкассация_документарных_ценных_бумаг_юл">#REF!</definedName>
    <definedName name="ИНФОРМАЦИОННЫЕ_ОПЕРАЦИИ_И_УСЛУГИ" localSheetId="5">#REF!</definedName>
    <definedName name="ИНФОРМАЦИОННЫЕ_ОПЕРАЦИИ_И_УСЛУГИ" localSheetId="7">#REF!</definedName>
    <definedName name="ИНФОРМАЦИОННЫЕ_ОПЕРАЦИИ_И_УСЛУГИ" localSheetId="9">#REF!</definedName>
    <definedName name="ИНФОРМАЦИОННЫЕ_ОПЕРАЦИИ_И_УСЛУГИ" localSheetId="4">#REF!</definedName>
    <definedName name="ИНФОРМАЦИОННЫЕ_ОПЕРАЦИИ_И_УСЛУГИ" localSheetId="11">#REF!</definedName>
    <definedName name="ИНФОРМАЦИОННЫЕ_ОПЕРАЦИИ_И_УСЛУГИ" localSheetId="8">#REF!</definedName>
    <definedName name="ИНФОРМАЦИОННЫЕ_ОПЕРАЦИИ_И_УСЛУГИ" localSheetId="10">#REF!</definedName>
    <definedName name="ИНФОРМАЦИОННЫЕ_ОПЕРАЦИИ_И_УСЛУГИ" localSheetId="6">#REF!</definedName>
    <definedName name="ИНФОРМАЦИОННЫЕ_ОПЕРАЦИИ_И_УСЛУГИ" localSheetId="3">#REF!</definedName>
    <definedName name="ИНФОРМАЦИОННЫЕ_ОПЕРАЦИИ_И_УСЛУГИ">#REF!</definedName>
    <definedName name="ИНФОРМАЦИОННЫЕ_ОПЕРАЦИИ_И_УСЛУГИ_юл" localSheetId="5">#REF!</definedName>
    <definedName name="ИНФОРМАЦИОННЫЕ_ОПЕРАЦИИ_И_УСЛУГИ_юл" localSheetId="7">#REF!</definedName>
    <definedName name="ИНФОРМАЦИОННЫЕ_ОПЕРАЦИИ_И_УСЛУГИ_юл" localSheetId="9">#REF!</definedName>
    <definedName name="ИНФОРМАЦИОННЫЕ_ОПЕРАЦИИ_И_УСЛУГИ_юл" localSheetId="4">#REF!</definedName>
    <definedName name="ИНФОРМАЦИОННЫЕ_ОПЕРАЦИИ_И_УСЛУГИ_юл" localSheetId="11">#REF!</definedName>
    <definedName name="ИНФОРМАЦИОННЫЕ_ОПЕРАЦИИ_И_УСЛУГИ_юл" localSheetId="8">#REF!</definedName>
    <definedName name="ИНФОРМАЦИОННЫЕ_ОПЕРАЦИИ_И_УСЛУГИ_юл" localSheetId="10">#REF!</definedName>
    <definedName name="ИНФОРМАЦИОННЫЕ_ОПЕРАЦИИ_И_УСЛУГИ_юл" localSheetId="6">#REF!</definedName>
    <definedName name="ИНФОРМАЦИОННЫЕ_ОПЕРАЦИИ_И_УСЛУГИ_юл" localSheetId="3">#REF!</definedName>
    <definedName name="ИНФОРМАЦИОННЫЕ_ОПЕРАЦИИ_И_УСЛУГИ_юл">#REF!</definedName>
    <definedName name="Комиссии_ЗАО_Внешторгбанк_Розничные_услуги" localSheetId="5">#REF!</definedName>
    <definedName name="Комиссии_ЗАО_Внешторгбанк_Розничные_услуги" localSheetId="7">#REF!</definedName>
    <definedName name="Комиссии_ЗАО_Внешторгбанк_Розничные_услуги" localSheetId="9">#REF!</definedName>
    <definedName name="Комиссии_ЗАО_Внешторгбанк_Розничные_услуги" localSheetId="4">#REF!</definedName>
    <definedName name="Комиссии_ЗАО_Внешторгбанк_Розничные_услуги" localSheetId="11">#REF!</definedName>
    <definedName name="Комиссии_ЗАО_Внешторгбанк_Розничные_услуги" localSheetId="8">#REF!</definedName>
    <definedName name="Комиссии_ЗАО_Внешторгбанк_Розничные_услуги" localSheetId="10">#REF!</definedName>
    <definedName name="Комиссии_ЗАО_Внешторгбанк_Розничные_услуги" localSheetId="6">#REF!</definedName>
    <definedName name="Комиссии_ЗАО_Внешторгбанк_Розничные_услуги" localSheetId="3">#REF!</definedName>
    <definedName name="Комиссии_ЗАО_Внешторгбанк_Розничные_услуги">#REF!</definedName>
    <definedName name="Комиссии_ЗАО_Внешторгбанк_Розничные_услуги_Д" localSheetId="5">#REF!</definedName>
    <definedName name="Комиссии_ЗАО_Внешторгбанк_Розничные_услуги_Д" localSheetId="7">#REF!</definedName>
    <definedName name="Комиссии_ЗАО_Внешторгбанк_Розничные_услуги_Д" localSheetId="9">#REF!</definedName>
    <definedName name="Комиссии_ЗАО_Внешторгбанк_Розничные_услуги_Д" localSheetId="4">#REF!</definedName>
    <definedName name="Комиссии_ЗАО_Внешторгбанк_Розничные_услуги_Д" localSheetId="11">#REF!</definedName>
    <definedName name="Комиссии_ЗАО_Внешторгбанк_Розничные_услуги_Д" localSheetId="8">#REF!</definedName>
    <definedName name="Комиссии_ЗАО_Внешторгбанк_Розничные_услуги_Д" localSheetId="10">#REF!</definedName>
    <definedName name="Комиссии_ЗАО_Внешторгбанк_Розничные_услуги_Д" localSheetId="6">#REF!</definedName>
    <definedName name="Комиссии_ЗАО_Внешторгбанк_Розничные_услуги_Д" localSheetId="3">#REF!</definedName>
    <definedName name="Комиссии_ЗАО_Внешторгбанк_Розничные_услуги_Д">#REF!</definedName>
    <definedName name="Комиссии_компании_Diners_Club_Int." localSheetId="5">#REF!</definedName>
    <definedName name="Комиссии_компании_Diners_Club_Int." localSheetId="7">#REF!</definedName>
    <definedName name="Комиссии_компании_Diners_Club_Int." localSheetId="9">#REF!</definedName>
    <definedName name="Комиссии_компании_Diners_Club_Int." localSheetId="4">#REF!</definedName>
    <definedName name="Комиссии_компании_Diners_Club_Int." localSheetId="11">#REF!</definedName>
    <definedName name="Комиссии_компании_Diners_Club_Int." localSheetId="8">#REF!</definedName>
    <definedName name="Комиссии_компании_Diners_Club_Int." localSheetId="10">#REF!</definedName>
    <definedName name="Комиссии_компании_Diners_Club_Int." localSheetId="6">#REF!</definedName>
    <definedName name="Комиссии_компании_Diners_Club_Int." localSheetId="3">#REF!</definedName>
    <definedName name="Комиссии_компании_Diners_Club_Int.">#REF!</definedName>
    <definedName name="Комиссии_компании_Diners_Club_Int.__WWF" localSheetId="5">#REF!</definedName>
    <definedName name="Комиссии_компании_Diners_Club_Int.__WWF" localSheetId="7">#REF!</definedName>
    <definedName name="Комиссии_компании_Diners_Club_Int.__WWF" localSheetId="9">#REF!</definedName>
    <definedName name="Комиссии_компании_Diners_Club_Int.__WWF" localSheetId="4">#REF!</definedName>
    <definedName name="Комиссии_компании_Diners_Club_Int.__WWF" localSheetId="11">#REF!</definedName>
    <definedName name="Комиссии_компании_Diners_Club_Int.__WWF" localSheetId="8">#REF!</definedName>
    <definedName name="Комиссии_компании_Diners_Club_Int.__WWF" localSheetId="10">#REF!</definedName>
    <definedName name="Комиссии_компании_Diners_Club_Int.__WWF" localSheetId="6">#REF!</definedName>
    <definedName name="Комиссии_компании_Diners_Club_Int.__WWF" localSheetId="3">#REF!</definedName>
    <definedName name="Комиссии_компании_Diners_Club_Int.__WWF">#REF!</definedName>
    <definedName name="Комиссии_компании_Diners_Club_Int._Виномания" localSheetId="5">#REF!</definedName>
    <definedName name="Комиссии_компании_Diners_Club_Int._Виномания" localSheetId="7">#REF!</definedName>
    <definedName name="Комиссии_компании_Diners_Club_Int._Виномания" localSheetId="9">#REF!</definedName>
    <definedName name="Комиссии_компании_Diners_Club_Int._Виномания" localSheetId="4">#REF!</definedName>
    <definedName name="Комиссии_компании_Diners_Club_Int._Виномания" localSheetId="11">#REF!</definedName>
    <definedName name="Комиссии_компании_Diners_Club_Int._Виномания" localSheetId="8">#REF!</definedName>
    <definedName name="Комиссии_компании_Diners_Club_Int._Виномания" localSheetId="10">#REF!</definedName>
    <definedName name="Комиссии_компании_Diners_Club_Int._Виномания" localSheetId="6">#REF!</definedName>
    <definedName name="Комиссии_компании_Diners_Club_Int._Виномания" localSheetId="3">#REF!</definedName>
    <definedName name="Комиссии_компании_Diners_Club_Int._Виномания">#REF!</definedName>
    <definedName name="Комиссия_компании__American_Express" localSheetId="5">#REF!</definedName>
    <definedName name="Комиссия_компании__American_Express" localSheetId="7">#REF!</definedName>
    <definedName name="Комиссия_компании__American_Express" localSheetId="9">#REF!</definedName>
    <definedName name="Комиссия_компании__American_Express" localSheetId="4">#REF!</definedName>
    <definedName name="Комиссия_компании__American_Express" localSheetId="11">#REF!</definedName>
    <definedName name="Комиссия_компании__American_Express" localSheetId="8">#REF!</definedName>
    <definedName name="Комиссия_компании__American_Express" localSheetId="10">#REF!</definedName>
    <definedName name="Комиссия_компании__American_Express" localSheetId="6">#REF!</definedName>
    <definedName name="Комиссия_компании__American_Express" localSheetId="3">#REF!</definedName>
    <definedName name="Комиссия_компании__American_Express">#REF!</definedName>
    <definedName name="Мультивалютные_карты_VISA_Classic__MasterCard_Standard" localSheetId="5">#REF!</definedName>
    <definedName name="Мультивалютные_карты_VISA_Classic__MasterCard_Standard" localSheetId="7">#REF!</definedName>
    <definedName name="Мультивалютные_карты_VISA_Classic__MasterCard_Standard" localSheetId="9">#REF!</definedName>
    <definedName name="Мультивалютные_карты_VISA_Classic__MasterCard_Standard" localSheetId="4">#REF!</definedName>
    <definedName name="Мультивалютные_карты_VISA_Classic__MasterCard_Standard" localSheetId="11">#REF!</definedName>
    <definedName name="Мультивалютные_карты_VISA_Classic__MasterCard_Standard" localSheetId="8">#REF!</definedName>
    <definedName name="Мультивалютные_карты_VISA_Classic__MasterCard_Standard" localSheetId="10">#REF!</definedName>
    <definedName name="Мультивалютные_карты_VISA_Classic__MasterCard_Standard" localSheetId="6">#REF!</definedName>
    <definedName name="Мультивалютные_карты_VISA_Classic__MasterCard_Standard" localSheetId="3">#REF!</definedName>
    <definedName name="Мультивалютные_карты_VISA_Classic__MasterCard_Standard">#REF!</definedName>
    <definedName name="Мультивалютные_карты_VISA_Electron__Maestro" localSheetId="5">#REF!</definedName>
    <definedName name="Мультивалютные_карты_VISA_Electron__Maestro" localSheetId="7">#REF!</definedName>
    <definedName name="Мультивалютные_карты_VISA_Electron__Maestro" localSheetId="9">#REF!</definedName>
    <definedName name="Мультивалютные_карты_VISA_Electron__Maestro" localSheetId="4">#REF!</definedName>
    <definedName name="Мультивалютные_карты_VISA_Electron__Maestro" localSheetId="11">#REF!</definedName>
    <definedName name="Мультивалютные_карты_VISA_Electron__Maestro" localSheetId="8">#REF!</definedName>
    <definedName name="Мультивалютные_карты_VISA_Electron__Maestro" localSheetId="10">#REF!</definedName>
    <definedName name="Мультивалютные_карты_VISA_Electron__Maestro" localSheetId="6">#REF!</definedName>
    <definedName name="Мультивалютные_карты_VISA_Electron__Maestro" localSheetId="3">#REF!</definedName>
    <definedName name="Мультивалютные_карты_VISA_Electron__Maestro">#REF!</definedName>
    <definedName name="Мультивалютные_карты_VISA_Gold__MasterCard_Gold" localSheetId="5">#REF!</definedName>
    <definedName name="Мультивалютные_карты_VISA_Gold__MasterCard_Gold" localSheetId="7">#REF!</definedName>
    <definedName name="Мультивалютные_карты_VISA_Gold__MasterCard_Gold" localSheetId="9">#REF!</definedName>
    <definedName name="Мультивалютные_карты_VISA_Gold__MasterCard_Gold" localSheetId="4">#REF!</definedName>
    <definedName name="Мультивалютные_карты_VISA_Gold__MasterCard_Gold" localSheetId="11">#REF!</definedName>
    <definedName name="Мультивалютные_карты_VISA_Gold__MasterCard_Gold" localSheetId="8">#REF!</definedName>
    <definedName name="Мультивалютные_карты_VISA_Gold__MasterCard_Gold" localSheetId="10">#REF!</definedName>
    <definedName name="Мультивалютные_карты_VISA_Gold__MasterCard_Gold" localSheetId="6">#REF!</definedName>
    <definedName name="Мультивалютные_карты_VISA_Gold__MasterCard_Gold" localSheetId="3">#REF!</definedName>
    <definedName name="Мультивалютные_карты_VISA_Gold__MasterCard_Gold">#REF!</definedName>
    <definedName name="НЕТОРГОВЫЕ_ОПЕРАЦИИ" localSheetId="5">#REF!</definedName>
    <definedName name="НЕТОРГОВЫЕ_ОПЕРАЦИИ" localSheetId="7">#REF!</definedName>
    <definedName name="НЕТОРГОВЫЕ_ОПЕРАЦИИ" localSheetId="9">#REF!</definedName>
    <definedName name="НЕТОРГОВЫЕ_ОПЕРАЦИИ" localSheetId="4">#REF!</definedName>
    <definedName name="НЕТОРГОВЫЕ_ОПЕРАЦИИ" localSheetId="11">#REF!</definedName>
    <definedName name="НЕТОРГОВЫЕ_ОПЕРАЦИИ" localSheetId="8">#REF!</definedName>
    <definedName name="НЕТОРГОВЫЕ_ОПЕРАЦИИ" localSheetId="10">#REF!</definedName>
    <definedName name="НЕТОРГОВЫЕ_ОПЕРАЦИИ" localSheetId="6">#REF!</definedName>
    <definedName name="НЕТОРГОВЫЕ_ОПЕРАЦИИ" localSheetId="3">#REF!</definedName>
    <definedName name="НЕТОРГОВЫЕ_ОПЕРАЦИИ">#REF!</definedName>
    <definedName name="НЕТОРГОВЫЕ_ОПЕРАЦИИ_юл" localSheetId="5">#REF!</definedName>
    <definedName name="НЕТОРГОВЫЕ_ОПЕРАЦИИ_юл" localSheetId="7">#REF!</definedName>
    <definedName name="НЕТОРГОВЫЕ_ОПЕРАЦИИ_юл" localSheetId="9">#REF!</definedName>
    <definedName name="НЕТОРГОВЫЕ_ОПЕРАЦИИ_юл" localSheetId="4">#REF!</definedName>
    <definedName name="НЕТОРГОВЫЕ_ОПЕРАЦИИ_юл" localSheetId="11">#REF!</definedName>
    <definedName name="НЕТОРГОВЫЕ_ОПЕРАЦИИ_юл" localSheetId="8">#REF!</definedName>
    <definedName name="НЕТОРГОВЫЕ_ОПЕРАЦИИ_юл" localSheetId="10">#REF!</definedName>
    <definedName name="НЕТОРГОВЫЕ_ОПЕРАЦИИ_юл" localSheetId="6">#REF!</definedName>
    <definedName name="НЕТОРГОВЫЕ_ОПЕРАЦИИ_юл" localSheetId="3">#REF!</definedName>
    <definedName name="НЕТОРГОВЫЕ_ОПЕРАЦИИ_юл">#REF!</definedName>
    <definedName name="_xlnm.Print_Area" localSheetId="5">'2026'!$B$1:$J$36</definedName>
    <definedName name="_xlnm.Print_Area" localSheetId="7">'Верный процент'!$B$1:$E$28</definedName>
    <definedName name="_xlnm.Print_Area" localSheetId="9">'До востребования'!$B$1:$E$28</definedName>
    <definedName name="_xlnm.Print_Area" localSheetId="4">Доходный!$B$1:$H$28</definedName>
    <definedName name="_xlnm.Print_Area" localSheetId="11">'Накопительный счет'!$B$1:$E$26</definedName>
    <definedName name="_xlnm.Print_Area" localSheetId="8">'Новые возможности'!$B$1:$H$25</definedName>
    <definedName name="_xlnm.Print_Area" localSheetId="10">'Пенсионный плюс'!$B$1:$E$28</definedName>
    <definedName name="_xlnm.Print_Area" localSheetId="1">Содержание!$B$1:$H$12</definedName>
    <definedName name="_xlnm.Print_Area" localSheetId="0">'Титульный лист'!$A$1:$Q$22</definedName>
    <definedName name="_xlnm.Print_Area" localSheetId="6">Уважение!$B$1:$I$25</definedName>
    <definedName name="_xlnm.Print_Area" localSheetId="3">'Экспресс Онлайн'!$B$1:$I$28</definedName>
    <definedName name="Обслуживание_в_системе_ТЕЛЕБАНК" localSheetId="5">#REF!</definedName>
    <definedName name="Обслуживание_в_системе_ТЕЛЕБАНК" localSheetId="7">#REF!</definedName>
    <definedName name="Обслуживание_в_системе_ТЕЛЕБАНК" localSheetId="9">#REF!</definedName>
    <definedName name="Обслуживание_в_системе_ТЕЛЕБАНК" localSheetId="4">#REF!</definedName>
    <definedName name="Обслуживание_в_системе_ТЕЛЕБАНК" localSheetId="11">#REF!</definedName>
    <definedName name="Обслуживание_в_системе_ТЕЛЕБАНК" localSheetId="8">#REF!</definedName>
    <definedName name="Обслуживание_в_системе_ТЕЛЕБАНК" localSheetId="10">#REF!</definedName>
    <definedName name="Обслуживание_в_системе_ТЕЛЕБАНК" localSheetId="6">#REF!</definedName>
    <definedName name="Обслуживание_в_системе_ТЕЛЕБАНК" localSheetId="3">#REF!</definedName>
    <definedName name="Обслуживание_в_системе_ТЕЛЕБАНК">#REF!</definedName>
    <definedName name="Обслуживание_международных_банковских_карт_VISA__MASTERCARD__с_разрешенным_овердрафтом_для_физических_лиц__резидентов" localSheetId="5">#REF!</definedName>
    <definedName name="Обслуживание_международных_банковских_карт_VISA__MASTERCARD__с_разрешенным_овердрафтом_для_физических_лиц__резидентов" localSheetId="7">#REF!</definedName>
    <definedName name="Обслуживание_международных_банковских_карт_VISA__MASTERCARD__с_разрешенным_овердрафтом_для_физических_лиц__резидентов" localSheetId="9">#REF!</definedName>
    <definedName name="Обслуживание_международных_банковских_карт_VISA__MASTERCARD__с_разрешенным_овердрафтом_для_физических_лиц__резидентов" localSheetId="4">#REF!</definedName>
    <definedName name="Обслуживание_международных_банковских_карт_VISA__MASTERCARD__с_разрешенным_овердрафтом_для_физических_лиц__резидентов" localSheetId="11">#REF!</definedName>
    <definedName name="Обслуживание_международных_банковских_карт_VISA__MASTERCARD__с_разрешенным_овердрафтом_для_физических_лиц__резидентов" localSheetId="8">#REF!</definedName>
    <definedName name="Обслуживание_международных_банковских_карт_VISA__MASTERCARD__с_разрешенным_овердрафтом_для_физических_лиц__резидентов" localSheetId="10">#REF!</definedName>
    <definedName name="Обслуживание_международных_банковских_карт_VISA__MASTERCARD__с_разрешенным_овердрафтом_для_физических_лиц__резидентов" localSheetId="6">#REF!</definedName>
    <definedName name="Обслуживание_международных_банковских_карт_VISA__MASTERCARD__с_разрешенным_овердрафтом_для_физических_лиц__резидентов" localSheetId="3">#REF!</definedName>
    <definedName name="Обслуживание_международных_банковских_карт_VISA__MASTERCARD__с_разрешенным_овердрафтом_для_физических_лиц__резидентов">#REF!</definedName>
    <definedName name="Общие_услуги" localSheetId="5">#REF!</definedName>
    <definedName name="Общие_услуги" localSheetId="7">#REF!</definedName>
    <definedName name="Общие_услуги" localSheetId="9">#REF!</definedName>
    <definedName name="Общие_услуги" localSheetId="4">#REF!</definedName>
    <definedName name="Общие_услуги" localSheetId="11">#REF!</definedName>
    <definedName name="Общие_услуги" localSheetId="8">#REF!</definedName>
    <definedName name="Общие_услуги" localSheetId="10">#REF!</definedName>
    <definedName name="Общие_услуги" localSheetId="6">#REF!</definedName>
    <definedName name="Общие_услуги" localSheetId="3">#REF!</definedName>
    <definedName name="Общие_услуги">#REF!</definedName>
    <definedName name="ок" localSheetId="5">#REF!</definedName>
    <definedName name="ок" localSheetId="7">#REF!</definedName>
    <definedName name="ок" localSheetId="9">#REF!</definedName>
    <definedName name="ок" localSheetId="4">#REF!</definedName>
    <definedName name="ок" localSheetId="11">#REF!</definedName>
    <definedName name="ок" localSheetId="8">#REF!</definedName>
    <definedName name="ок" localSheetId="10">#REF!</definedName>
    <definedName name="ок" localSheetId="6">#REF!</definedName>
    <definedName name="ок" localSheetId="3">#REF!</definedName>
    <definedName name="ок">#REF!</definedName>
    <definedName name="Операции_по_всем_видам_банковских_карт" localSheetId="5">#REF!</definedName>
    <definedName name="Операции_по_всем_видам_банковских_карт" localSheetId="7">#REF!</definedName>
    <definedName name="Операции_по_всем_видам_банковских_карт" localSheetId="9">#REF!</definedName>
    <definedName name="Операции_по_всем_видам_банковских_карт" localSheetId="4">#REF!</definedName>
    <definedName name="Операции_по_всем_видам_банковских_карт" localSheetId="11">#REF!</definedName>
    <definedName name="Операции_по_всем_видам_банковских_карт" localSheetId="8">#REF!</definedName>
    <definedName name="Операции_по_всем_видам_банковских_карт" localSheetId="10">#REF!</definedName>
    <definedName name="Операции_по_всем_видам_банковских_карт" localSheetId="6">#REF!</definedName>
    <definedName name="Операции_по_всем_видам_банковских_карт" localSheetId="3">#REF!</definedName>
    <definedName name="Операции_по_всем_видам_банковских_карт">#REF!</definedName>
    <definedName name="Осуществление_функций_агента_валютного_контроля" localSheetId="5">#REF!</definedName>
    <definedName name="Осуществление_функций_агента_валютного_контроля" localSheetId="7">#REF!</definedName>
    <definedName name="Осуществление_функций_агента_валютного_контроля" localSheetId="9">#REF!</definedName>
    <definedName name="Осуществление_функций_агента_валютного_контроля" localSheetId="4">#REF!</definedName>
    <definedName name="Осуществление_функций_агента_валютного_контроля" localSheetId="11">#REF!</definedName>
    <definedName name="Осуществление_функций_агента_валютного_контроля" localSheetId="8">#REF!</definedName>
    <definedName name="Осуществление_функций_агента_валютного_контроля" localSheetId="10">#REF!</definedName>
    <definedName name="Осуществление_функций_агента_валютного_контроля" localSheetId="6">#REF!</definedName>
    <definedName name="Осуществление_функций_агента_валютного_контроля" localSheetId="3">#REF!</definedName>
    <definedName name="Осуществление_функций_агента_валютного_контроля">#REF!</definedName>
    <definedName name="Перевод_денежных_средств_физических_лиц_без_открытия_счета" localSheetId="5">#REF!</definedName>
    <definedName name="Перевод_денежных_средств_физических_лиц_без_открытия_счета" localSheetId="7">#REF!</definedName>
    <definedName name="Перевод_денежных_средств_физических_лиц_без_открытия_счета" localSheetId="9">#REF!</definedName>
    <definedName name="Перевод_денежных_средств_физических_лиц_без_открытия_счета" localSheetId="4">#REF!</definedName>
    <definedName name="Перевод_денежных_средств_физических_лиц_без_открытия_счета" localSheetId="11">#REF!</definedName>
    <definedName name="Перевод_денежных_средств_физических_лиц_без_открытия_счета" localSheetId="8">#REF!</definedName>
    <definedName name="Перевод_денежных_средств_физических_лиц_без_открытия_счета" localSheetId="10">#REF!</definedName>
    <definedName name="Перевод_денежных_средств_физических_лиц_без_открытия_счета" localSheetId="6">#REF!</definedName>
    <definedName name="Перевод_денежных_средств_физических_лиц_без_открытия_счета" localSheetId="3">#REF!</definedName>
    <definedName name="Перевод_денежных_средств_физических_лиц_без_открытия_счета">#REF!</definedName>
    <definedName name="Платежи__физических_лиц_в_пользу_юридических_лиц" localSheetId="5">#REF!</definedName>
    <definedName name="Платежи__физических_лиц_в_пользу_юридических_лиц" localSheetId="7">#REF!</definedName>
    <definedName name="Платежи__физических_лиц_в_пользу_юридических_лиц" localSheetId="9">#REF!</definedName>
    <definedName name="Платежи__физических_лиц_в_пользу_юридических_лиц" localSheetId="4">#REF!</definedName>
    <definedName name="Платежи__физических_лиц_в_пользу_юридических_лиц" localSheetId="11">#REF!</definedName>
    <definedName name="Платежи__физических_лиц_в_пользу_юридических_лиц" localSheetId="8">#REF!</definedName>
    <definedName name="Платежи__физических_лиц_в_пользу_юридических_лиц" localSheetId="10">#REF!</definedName>
    <definedName name="Платежи__физических_лиц_в_пользу_юридических_лиц" localSheetId="6">#REF!</definedName>
    <definedName name="Платежи__физических_лиц_в_пользу_юридических_лиц" localSheetId="3">#REF!</definedName>
    <definedName name="Платежи__физических_лиц_в_пользу_юридических_лиц">#REF!</definedName>
    <definedName name="Покупка_продажа_иностранной_валюты" localSheetId="5">#REF!</definedName>
    <definedName name="Покупка_продажа_иностранной_валюты" localSheetId="7">#REF!</definedName>
    <definedName name="Покупка_продажа_иностранной_валюты" localSheetId="9">#REF!</definedName>
    <definedName name="Покупка_продажа_иностранной_валюты" localSheetId="4">#REF!</definedName>
    <definedName name="Покупка_продажа_иностранной_валюты" localSheetId="11">#REF!</definedName>
    <definedName name="Покупка_продажа_иностранной_валюты" localSheetId="8">#REF!</definedName>
    <definedName name="Покупка_продажа_иностранной_валюты" localSheetId="10">#REF!</definedName>
    <definedName name="Покупка_продажа_иностранной_валюты" localSheetId="6">#REF!</definedName>
    <definedName name="Покупка_продажа_иностранной_валюты" localSheetId="3">#REF!</definedName>
    <definedName name="Покупка_продажа_иностранной_валюты">#REF!</definedName>
    <definedName name="Прием_выплата_переводов__WESTERN_UNION" localSheetId="5">#REF!</definedName>
    <definedName name="Прием_выплата_переводов__WESTERN_UNION" localSheetId="7">#REF!</definedName>
    <definedName name="Прием_выплата_переводов__WESTERN_UNION" localSheetId="9">#REF!</definedName>
    <definedName name="Прием_выплата_переводов__WESTERN_UNION" localSheetId="4">#REF!</definedName>
    <definedName name="Прием_выплата_переводов__WESTERN_UNION" localSheetId="11">#REF!</definedName>
    <definedName name="Прием_выплата_переводов__WESTERN_UNION" localSheetId="8">#REF!</definedName>
    <definedName name="Прием_выплата_переводов__WESTERN_UNION" localSheetId="10">#REF!</definedName>
    <definedName name="Прием_выплата_переводов__WESTERN_UNION" localSheetId="6">#REF!</definedName>
    <definedName name="Прием_выплата_переводов__WESTERN_UNION" localSheetId="3">#REF!</definedName>
    <definedName name="Прием_выплата_переводов__WESTERN_UNION">#REF!</definedName>
    <definedName name="Прием_выплата_переводов_АНЕЛИК" localSheetId="5">#REF!</definedName>
    <definedName name="Прием_выплата_переводов_АНЕЛИК" localSheetId="7">#REF!</definedName>
    <definedName name="Прием_выплата_переводов_АНЕЛИК" localSheetId="9">#REF!</definedName>
    <definedName name="Прием_выплата_переводов_АНЕЛИК" localSheetId="4">#REF!</definedName>
    <definedName name="Прием_выплата_переводов_АНЕЛИК" localSheetId="11">#REF!</definedName>
    <definedName name="Прием_выплата_переводов_АНЕЛИК" localSheetId="8">#REF!</definedName>
    <definedName name="Прием_выплата_переводов_АНЕЛИК" localSheetId="10">#REF!</definedName>
    <definedName name="Прием_выплата_переводов_АНЕЛИК" localSheetId="6">#REF!</definedName>
    <definedName name="Прием_выплата_переводов_АНЕЛИК" localSheetId="3">#REF!</definedName>
    <definedName name="Прием_выплата_переводов_АНЕЛИК">#REF!</definedName>
    <definedName name="Прием_выплата_переводов_ГУТА_СПРИНТ" localSheetId="5">#REF!</definedName>
    <definedName name="Прием_выплата_переводов_ГУТА_СПРИНТ" localSheetId="7">#REF!</definedName>
    <definedName name="Прием_выплата_переводов_ГУТА_СПРИНТ" localSheetId="9">#REF!</definedName>
    <definedName name="Прием_выплата_переводов_ГУТА_СПРИНТ" localSheetId="4">#REF!</definedName>
    <definedName name="Прием_выплата_переводов_ГУТА_СПРИНТ" localSheetId="11">#REF!</definedName>
    <definedName name="Прием_выплата_переводов_ГУТА_СПРИНТ" localSheetId="8">#REF!</definedName>
    <definedName name="Прием_выплата_переводов_ГУТА_СПРИНТ" localSheetId="10">#REF!</definedName>
    <definedName name="Прием_выплата_переводов_ГУТА_СПРИНТ" localSheetId="6">#REF!</definedName>
    <definedName name="Прием_выплата_переводов_ГУТА_СПРИНТ" localSheetId="3">#REF!</definedName>
    <definedName name="Прием_выплата_переводов_ГУТА_СПРИНТ">#REF!</definedName>
    <definedName name="Прием_переводов_без_открытия_счета_в_пользу_юридических_и_физических_лиц" localSheetId="5">#REF!</definedName>
    <definedName name="Прием_переводов_без_открытия_счета_в_пользу_юридических_и_физических_лиц" localSheetId="7">#REF!</definedName>
    <definedName name="Прием_переводов_без_открытия_счета_в_пользу_юридических_и_физических_лиц" localSheetId="9">#REF!</definedName>
    <definedName name="Прием_переводов_без_открытия_счета_в_пользу_юридических_и_физических_лиц" localSheetId="4">#REF!</definedName>
    <definedName name="Прием_переводов_без_открытия_счета_в_пользу_юридических_и_физических_лиц" localSheetId="11">#REF!</definedName>
    <definedName name="Прием_переводов_без_открытия_счета_в_пользу_юридических_и_физических_лиц" localSheetId="8">#REF!</definedName>
    <definedName name="Прием_переводов_без_открытия_счета_в_пользу_юридических_и_физических_лиц" localSheetId="10">#REF!</definedName>
    <definedName name="Прием_переводов_без_открытия_счета_в_пользу_юридических_и_физических_лиц" localSheetId="6">#REF!</definedName>
    <definedName name="Прием_переводов_без_открытия_счета_в_пользу_юридических_и_физических_лиц" localSheetId="3">#REF!</definedName>
    <definedName name="Прием_переводов_без_открытия_счета_в_пользу_юридических_и_физических_лиц">#REF!</definedName>
    <definedName name="Проверка_подлинности_документарных_ценных_бумаг" localSheetId="5">#REF!</definedName>
    <definedName name="Проверка_подлинности_документарных_ценных_бумаг" localSheetId="7">#REF!</definedName>
    <definedName name="Проверка_подлинности_документарных_ценных_бумаг" localSheetId="9">#REF!</definedName>
    <definedName name="Проверка_подлинности_документарных_ценных_бумаг" localSheetId="4">#REF!</definedName>
    <definedName name="Проверка_подлинности_документарных_ценных_бумаг" localSheetId="11">#REF!</definedName>
    <definedName name="Проверка_подлинности_документарных_ценных_бумаг" localSheetId="8">#REF!</definedName>
    <definedName name="Проверка_подлинности_документарных_ценных_бумаг" localSheetId="10">#REF!</definedName>
    <definedName name="Проверка_подлинности_документарных_ценных_бумаг" localSheetId="6">#REF!</definedName>
    <definedName name="Проверка_подлинности_документарных_ценных_бумаг" localSheetId="3">#REF!</definedName>
    <definedName name="Проверка_подлинности_документарных_ценных_бумаг">#REF!</definedName>
    <definedName name="Проверка_подлинности_документарных_ценных_бумаг_юл" localSheetId="5">#REF!</definedName>
    <definedName name="Проверка_подлинности_документарных_ценных_бумаг_юл" localSheetId="7">#REF!</definedName>
    <definedName name="Проверка_подлинности_документарных_ценных_бумаг_юл" localSheetId="9">#REF!</definedName>
    <definedName name="Проверка_подлинности_документарных_ценных_бумаг_юл" localSheetId="4">#REF!</definedName>
    <definedName name="Проверка_подлинности_документарных_ценных_бумаг_юл" localSheetId="11">#REF!</definedName>
    <definedName name="Проверка_подлинности_документарных_ценных_бумаг_юл" localSheetId="8">#REF!</definedName>
    <definedName name="Проверка_подлинности_документарных_ценных_бумаг_юл" localSheetId="10">#REF!</definedName>
    <definedName name="Проверка_подлинности_документарных_ценных_бумаг_юл" localSheetId="6">#REF!</definedName>
    <definedName name="Проверка_подлинности_документарных_ценных_бумаг_юл" localSheetId="3">#REF!</definedName>
    <definedName name="Проверка_подлинности_документарных_ценных_бумаг_юл">#REF!</definedName>
    <definedName name="р0105" localSheetId="5">#REF!</definedName>
    <definedName name="р0105" localSheetId="7">#REF!</definedName>
    <definedName name="р0105" localSheetId="9">#REF!</definedName>
    <definedName name="р0105" localSheetId="4">#REF!</definedName>
    <definedName name="р0105" localSheetId="11">#REF!</definedName>
    <definedName name="р0105" localSheetId="8">#REF!</definedName>
    <definedName name="р0105" localSheetId="10">#REF!</definedName>
    <definedName name="р0105" localSheetId="6">#REF!</definedName>
    <definedName name="р0105" localSheetId="3">#REF!</definedName>
    <definedName name="р0105">#REF!</definedName>
    <definedName name="Раздел__0601._Предоставление_в_аренду_индивидуального_банковского_сейфа" localSheetId="5">#REF!</definedName>
    <definedName name="Раздел__0601._Предоставление_в_аренду_индивидуального_банковского_сейфа" localSheetId="7">#REF!</definedName>
    <definedName name="Раздел__0601._Предоставление_в_аренду_индивидуального_банковского_сейфа" localSheetId="9">#REF!</definedName>
    <definedName name="Раздел__0601._Предоставление_в_аренду_индивидуального_банковского_сейфа" localSheetId="4">#REF!</definedName>
    <definedName name="Раздел__0601._Предоставление_в_аренду_индивидуального_банковского_сейфа" localSheetId="11">#REF!</definedName>
    <definedName name="Раздел__0601._Предоставление_в_аренду_индивидуального_банковского_сейфа" localSheetId="8">#REF!</definedName>
    <definedName name="Раздел__0601._Предоставление_в_аренду_индивидуального_банковского_сейфа" localSheetId="10">#REF!</definedName>
    <definedName name="Раздел__0601._Предоставление_в_аренду_индивидуального_банковского_сейфа" localSheetId="6">#REF!</definedName>
    <definedName name="Раздел__0601._Предоставление_в_аренду_индивидуального_банковского_сейфа" localSheetId="3">#REF!</definedName>
    <definedName name="Раздел__0601._Предоставление_в_аренду_индивидуального_банковского_сейфа">#REF!</definedName>
    <definedName name="Раздел_0101._Расчетное_обслуживание_физических_лиц_в_рублях_Российской_Федерации" localSheetId="5">#REF!</definedName>
    <definedName name="Раздел_0101._Расчетное_обслуживание_физических_лиц_в_рублях_Российской_Федерации" localSheetId="7">#REF!</definedName>
    <definedName name="Раздел_0101._Расчетное_обслуживание_физических_лиц_в_рублях_Российской_Федерации" localSheetId="9">#REF!</definedName>
    <definedName name="Раздел_0101._Расчетное_обслуживание_физических_лиц_в_рублях_Российской_Федерации" localSheetId="4">#REF!</definedName>
    <definedName name="Раздел_0101._Расчетное_обслуживание_физических_лиц_в_рублях_Российской_Федерации" localSheetId="11">#REF!</definedName>
    <definedName name="Раздел_0101._Расчетное_обслуживание_физических_лиц_в_рублях_Российской_Федерации" localSheetId="8">#REF!</definedName>
    <definedName name="Раздел_0101._Расчетное_обслуживание_физических_лиц_в_рублях_Российской_Федерации" localSheetId="10">#REF!</definedName>
    <definedName name="Раздел_0101._Расчетное_обслуживание_физических_лиц_в_рублях_Российской_Федерации" localSheetId="6">#REF!</definedName>
    <definedName name="Раздел_0101._Расчетное_обслуживание_физических_лиц_в_рублях_Российской_Федерации" localSheetId="3">#REF!</definedName>
    <definedName name="Раздел_0101._Расчетное_обслуживание_физических_лиц_в_рублях_Российской_Федерации">#REF!</definedName>
    <definedName name="Раздел_0102._Расчетное_обслуживание_физических_лиц_в_иностранной_валюте" localSheetId="5">#REF!</definedName>
    <definedName name="Раздел_0102._Расчетное_обслуживание_физических_лиц_в_иностранной_валюте" localSheetId="7">#REF!</definedName>
    <definedName name="Раздел_0102._Расчетное_обслуживание_физических_лиц_в_иностранной_валюте" localSheetId="9">#REF!</definedName>
    <definedName name="Раздел_0102._Расчетное_обслуживание_физических_лиц_в_иностранной_валюте" localSheetId="4">#REF!</definedName>
    <definedName name="Раздел_0102._Расчетное_обслуживание_физических_лиц_в_иностранной_валюте" localSheetId="11">#REF!</definedName>
    <definedName name="Раздел_0102._Расчетное_обслуживание_физических_лиц_в_иностранной_валюте" localSheetId="8">#REF!</definedName>
    <definedName name="Раздел_0102._Расчетное_обслуживание_физических_лиц_в_иностранной_валюте" localSheetId="10">#REF!</definedName>
    <definedName name="Раздел_0102._Расчетное_обслуживание_физических_лиц_в_иностранной_валюте" localSheetId="6">#REF!</definedName>
    <definedName name="Раздел_0102._Расчетное_обслуживание_физических_лиц_в_иностранной_валюте" localSheetId="3">#REF!</definedName>
    <definedName name="Раздел_0102._Расчетное_обслуживание_физических_лиц_в_иностранной_валюте">#REF!</definedName>
    <definedName name="Раздел_0103._Расчетное_обслуживание_юридических_лиц_в_рублях_Российской_Федерации" localSheetId="5">#REF!</definedName>
    <definedName name="Раздел_0103._Расчетное_обслуживание_юридических_лиц_в_рублях_Российской_Федерации" localSheetId="7">#REF!</definedName>
    <definedName name="Раздел_0103._Расчетное_обслуживание_юридических_лиц_в_рублях_Российской_Федерации" localSheetId="9">#REF!</definedName>
    <definedName name="Раздел_0103._Расчетное_обслуживание_юридических_лиц_в_рублях_Российской_Федерации" localSheetId="4">#REF!</definedName>
    <definedName name="Раздел_0103._Расчетное_обслуживание_юридических_лиц_в_рублях_Российской_Федерации" localSheetId="11">#REF!</definedName>
    <definedName name="Раздел_0103._Расчетное_обслуживание_юридических_лиц_в_рублях_Российской_Федерации" localSheetId="8">#REF!</definedName>
    <definedName name="Раздел_0103._Расчетное_обслуживание_юридических_лиц_в_рублях_Российской_Федерации" localSheetId="10">#REF!</definedName>
    <definedName name="Раздел_0103._Расчетное_обслуживание_юридических_лиц_в_рублях_Российской_Федерации" localSheetId="6">#REF!</definedName>
    <definedName name="Раздел_0103._Расчетное_обслуживание_юридических_лиц_в_рублях_Российской_Федерации" localSheetId="3">#REF!</definedName>
    <definedName name="Раздел_0103._Расчетное_обслуживание_юридических_лиц_в_рублях_Российской_Федерации">#REF!</definedName>
    <definedName name="Раздел_0104._Расчетное_обслуживание_юридических_лиц_в_иностранной_валюте" localSheetId="5">#REF!</definedName>
    <definedName name="Раздел_0104._Расчетное_обслуживание_юридических_лиц_в_иностранной_валюте" localSheetId="7">#REF!</definedName>
    <definedName name="Раздел_0104._Расчетное_обслуживание_юридических_лиц_в_иностранной_валюте" localSheetId="9">#REF!</definedName>
    <definedName name="Раздел_0104._Расчетное_обслуживание_юридических_лиц_в_иностранной_валюте" localSheetId="4">#REF!</definedName>
    <definedName name="Раздел_0104._Расчетное_обслуживание_юридических_лиц_в_иностранной_валюте" localSheetId="11">#REF!</definedName>
    <definedName name="Раздел_0104._Расчетное_обслуживание_юридических_лиц_в_иностранной_валюте" localSheetId="8">#REF!</definedName>
    <definedName name="Раздел_0104._Расчетное_обслуживание_юридических_лиц_в_иностранной_валюте" localSheetId="10">#REF!</definedName>
    <definedName name="Раздел_0104._Расчетное_обслуживание_юридических_лиц_в_иностранной_валюте" localSheetId="6">#REF!</definedName>
    <definedName name="Раздел_0104._Расчетное_обслуживание_юридических_лиц_в_иностранной_валюте" localSheetId="3">#REF!</definedName>
    <definedName name="Раздел_0104._Расчетное_обслуживание_юридических_лиц_в_иностранной_валюте">#REF!</definedName>
    <definedName name="Раздел_0105._Расчетное_обслуживание_юридических_лиц_в_системах_Клиент_Банк__Банк_Клиент_Онлайн" localSheetId="5">#REF!</definedName>
    <definedName name="Раздел_0105._Расчетное_обслуживание_юридических_лиц_в_системах_Клиент_Банк__Банк_Клиент_Онлайн" localSheetId="7">#REF!</definedName>
    <definedName name="Раздел_0105._Расчетное_обслуживание_юридических_лиц_в_системах_Клиент_Банк__Банк_Клиент_Онлайн" localSheetId="9">#REF!</definedName>
    <definedName name="Раздел_0105._Расчетное_обслуживание_юридических_лиц_в_системах_Клиент_Банк__Банк_Клиент_Онлайн" localSheetId="4">#REF!</definedName>
    <definedName name="Раздел_0105._Расчетное_обслуживание_юридических_лиц_в_системах_Клиент_Банк__Банк_Клиент_Онлайн" localSheetId="11">#REF!</definedName>
    <definedName name="Раздел_0105._Расчетное_обслуживание_юридических_лиц_в_системах_Клиент_Банк__Банк_Клиент_Онлайн" localSheetId="8">#REF!</definedName>
    <definedName name="Раздел_0105._Расчетное_обслуживание_юридических_лиц_в_системах_Клиент_Банк__Банк_Клиент_Онлайн" localSheetId="10">#REF!</definedName>
    <definedName name="Раздел_0105._Расчетное_обслуживание_юридических_лиц_в_системах_Клиент_Банк__Банк_Клиент_Онлайн" localSheetId="6">#REF!</definedName>
    <definedName name="Раздел_0105._Расчетное_обслуживание_юридических_лиц_в_системах_Клиент_Банк__Банк_Клиент_Онлайн" localSheetId="3">#REF!</definedName>
    <definedName name="Раздел_0105._Расчетное_обслуживание_юридических_лиц_в_системах_Клиент_Банк__Банк_Клиент_Онлайн">#REF!</definedName>
    <definedName name="Раздел_0106._Платежи_и_денежные_переводы_физических_лиц_без_открытия_счета" localSheetId="5">#REF!</definedName>
    <definedName name="Раздел_0106._Платежи_и_денежные_переводы_физических_лиц_без_открытия_счета" localSheetId="7">#REF!</definedName>
    <definedName name="Раздел_0106._Платежи_и_денежные_переводы_физических_лиц_без_открытия_счета" localSheetId="9">#REF!</definedName>
    <definedName name="Раздел_0106._Платежи_и_денежные_переводы_физических_лиц_без_открытия_счета" localSheetId="4">#REF!</definedName>
    <definedName name="Раздел_0106._Платежи_и_денежные_переводы_физических_лиц_без_открытия_счета" localSheetId="11">#REF!</definedName>
    <definedName name="Раздел_0106._Платежи_и_денежные_переводы_физических_лиц_без_открытия_счета" localSheetId="8">#REF!</definedName>
    <definedName name="Раздел_0106._Платежи_и_денежные_переводы_физических_лиц_без_открытия_счета" localSheetId="10">#REF!</definedName>
    <definedName name="Раздел_0106._Платежи_и_денежные_переводы_физических_лиц_без_открытия_счета" localSheetId="6">#REF!</definedName>
    <definedName name="Раздел_0106._Платежи_и_денежные_переводы_физических_лиц_без_открытия_счета" localSheetId="3">#REF!</definedName>
    <definedName name="Раздел_0106._Платежи_и_денежные_переводы_физических_лиц_без_открытия_счета">#REF!</definedName>
    <definedName name="Раздел_0107._Кассовое_обслуживание_физических_лиц" localSheetId="5">#REF!</definedName>
    <definedName name="Раздел_0107._Кассовое_обслуживание_физических_лиц" localSheetId="7">#REF!</definedName>
    <definedName name="Раздел_0107._Кассовое_обслуживание_физических_лиц" localSheetId="9">#REF!</definedName>
    <definedName name="Раздел_0107._Кассовое_обслуживание_физических_лиц" localSheetId="4">#REF!</definedName>
    <definedName name="Раздел_0107._Кассовое_обслуживание_физических_лиц" localSheetId="11">#REF!</definedName>
    <definedName name="Раздел_0107._Кассовое_обслуживание_физических_лиц" localSheetId="8">#REF!</definedName>
    <definedName name="Раздел_0107._Кассовое_обслуживание_физических_лиц" localSheetId="10">#REF!</definedName>
    <definedName name="Раздел_0107._Кассовое_обслуживание_физических_лиц" localSheetId="6">#REF!</definedName>
    <definedName name="Раздел_0107._Кассовое_обслуживание_физических_лиц" localSheetId="3">#REF!</definedName>
    <definedName name="Раздел_0107._Кассовое_обслуживание_физических_лиц">#REF!</definedName>
    <definedName name="Раздел_0108._Кассовое_обслуживание_юридических_лиц" localSheetId="5">#REF!</definedName>
    <definedName name="Раздел_0108._Кассовое_обслуживание_юридических_лиц" localSheetId="7">#REF!</definedName>
    <definedName name="Раздел_0108._Кассовое_обслуживание_юридических_лиц" localSheetId="9">#REF!</definedName>
    <definedName name="Раздел_0108._Кассовое_обслуживание_юридических_лиц" localSheetId="4">#REF!</definedName>
    <definedName name="Раздел_0108._Кассовое_обслуживание_юридических_лиц" localSheetId="11">#REF!</definedName>
    <definedName name="Раздел_0108._Кассовое_обслуживание_юридических_лиц" localSheetId="8">#REF!</definedName>
    <definedName name="Раздел_0108._Кассовое_обслуживание_юридических_лиц" localSheetId="10">#REF!</definedName>
    <definedName name="Раздел_0108._Кассовое_обслуживание_юридических_лиц" localSheetId="6">#REF!</definedName>
    <definedName name="Раздел_0108._Кассовое_обслуживание_юридических_лиц" localSheetId="3">#REF!</definedName>
    <definedName name="Раздел_0108._Кассовое_обслуживание_юридических_лиц">#REF!</definedName>
    <definedName name="Раздел_0109._Инкассация_и_пересчет" localSheetId="5">#REF!</definedName>
    <definedName name="Раздел_0109._Инкассация_и_пересчет" localSheetId="7">#REF!</definedName>
    <definedName name="Раздел_0109._Инкассация_и_пересчет" localSheetId="9">#REF!</definedName>
    <definedName name="Раздел_0109._Инкассация_и_пересчет" localSheetId="4">#REF!</definedName>
    <definedName name="Раздел_0109._Инкассация_и_пересчет" localSheetId="11">#REF!</definedName>
    <definedName name="Раздел_0109._Инкассация_и_пересчет" localSheetId="8">#REF!</definedName>
    <definedName name="Раздел_0109._Инкассация_и_пересчет" localSheetId="10">#REF!</definedName>
    <definedName name="Раздел_0109._Инкассация_и_пересчет" localSheetId="6">#REF!</definedName>
    <definedName name="Раздел_0109._Инкассация_и_пересчет" localSheetId="3">#REF!</definedName>
    <definedName name="Раздел_0109._Инкассация_и_пересчет">#REF!</definedName>
    <definedName name="Раздел_0110._Операции_с_наличной_иностранной_валютой_и_чеками" localSheetId="5">#REF!</definedName>
    <definedName name="Раздел_0110._Операции_с_наличной_иностранной_валютой_и_чеками" localSheetId="7">#REF!</definedName>
    <definedName name="Раздел_0110._Операции_с_наличной_иностранной_валютой_и_чеками" localSheetId="9">#REF!</definedName>
    <definedName name="Раздел_0110._Операции_с_наличной_иностранной_валютой_и_чеками" localSheetId="4">#REF!</definedName>
    <definedName name="Раздел_0110._Операции_с_наличной_иностранной_валютой_и_чеками" localSheetId="11">#REF!</definedName>
    <definedName name="Раздел_0110._Операции_с_наличной_иностранной_валютой_и_чеками" localSheetId="8">#REF!</definedName>
    <definedName name="Раздел_0110._Операции_с_наличной_иностранной_валютой_и_чеками" localSheetId="10">#REF!</definedName>
    <definedName name="Раздел_0110._Операции_с_наличной_иностранной_валютой_и_чеками" localSheetId="6">#REF!</definedName>
    <definedName name="Раздел_0110._Операции_с_наличной_иностранной_валютой_и_чеками" localSheetId="3">#REF!</definedName>
    <definedName name="Раздел_0110._Операции_с_наличной_иностранной_валютой_и_чеками">#REF!</definedName>
    <definedName name="Раздел_0111._Документарное_инкассо" localSheetId="5">#REF!</definedName>
    <definedName name="Раздел_0111._Документарное_инкассо" localSheetId="7">#REF!</definedName>
    <definedName name="Раздел_0111._Документарное_инкассо" localSheetId="9">#REF!</definedName>
    <definedName name="Раздел_0111._Документарное_инкассо" localSheetId="4">#REF!</definedName>
    <definedName name="Раздел_0111._Документарное_инкассо" localSheetId="11">#REF!</definedName>
    <definedName name="Раздел_0111._Документарное_инкассо" localSheetId="8">#REF!</definedName>
    <definedName name="Раздел_0111._Документарное_инкассо" localSheetId="10">#REF!</definedName>
    <definedName name="Раздел_0111._Документарное_инкассо" localSheetId="6">#REF!</definedName>
    <definedName name="Раздел_0111._Документарное_инкассо" localSheetId="3">#REF!</definedName>
    <definedName name="Раздел_0111._Документарное_инкассо">#REF!</definedName>
    <definedName name="Раздел_0112._Расчеты_аккредитивами" localSheetId="5">#REF!</definedName>
    <definedName name="Раздел_0112._Расчеты_аккредитивами" localSheetId="7">#REF!</definedName>
    <definedName name="Раздел_0112._Расчеты_аккредитивами" localSheetId="9">#REF!</definedName>
    <definedName name="Раздел_0112._Расчеты_аккредитивами" localSheetId="4">#REF!</definedName>
    <definedName name="Раздел_0112._Расчеты_аккредитивами" localSheetId="11">#REF!</definedName>
    <definedName name="Раздел_0112._Расчеты_аккредитивами" localSheetId="8">#REF!</definedName>
    <definedName name="Раздел_0112._Расчеты_аккредитивами" localSheetId="10">#REF!</definedName>
    <definedName name="Раздел_0112._Расчеты_аккредитивами" localSheetId="6">#REF!</definedName>
    <definedName name="Раздел_0112._Расчеты_аккредитивами" localSheetId="3">#REF!</definedName>
    <definedName name="Раздел_0112._Расчеты_аккредитивами">#REF!</definedName>
    <definedName name="Раздел_0112._Расчеты_аккредитивами_юл" localSheetId="5">#REF!</definedName>
    <definedName name="Раздел_0112._Расчеты_аккредитивами_юл" localSheetId="7">#REF!</definedName>
    <definedName name="Раздел_0112._Расчеты_аккредитивами_юл" localSheetId="9">#REF!</definedName>
    <definedName name="Раздел_0112._Расчеты_аккредитивами_юл" localSheetId="4">#REF!</definedName>
    <definedName name="Раздел_0112._Расчеты_аккредитивами_юл" localSheetId="11">#REF!</definedName>
    <definedName name="Раздел_0112._Расчеты_аккредитивами_юл" localSheetId="8">#REF!</definedName>
    <definedName name="Раздел_0112._Расчеты_аккредитивами_юл" localSheetId="10">#REF!</definedName>
    <definedName name="Раздел_0112._Расчеты_аккредитивами_юл" localSheetId="6">#REF!</definedName>
    <definedName name="Раздел_0112._Расчеты_аккредитивами_юл" localSheetId="3">#REF!</definedName>
    <definedName name="Раздел_0112._Расчеты_аккредитивами_юл">#REF!</definedName>
    <definedName name="Раздел_0201._Депозиты_физических_лиц" localSheetId="5">#REF!</definedName>
    <definedName name="Раздел_0201._Депозиты_физических_лиц" localSheetId="7">#REF!</definedName>
    <definedName name="Раздел_0201._Депозиты_физических_лиц" localSheetId="9">#REF!</definedName>
    <definedName name="Раздел_0201._Депозиты_физических_лиц" localSheetId="4">#REF!</definedName>
    <definedName name="Раздел_0201._Депозиты_физических_лиц" localSheetId="11">#REF!</definedName>
    <definedName name="Раздел_0201._Депозиты_физических_лиц" localSheetId="8">#REF!</definedName>
    <definedName name="Раздел_0201._Депозиты_физических_лиц" localSheetId="10">#REF!</definedName>
    <definedName name="Раздел_0201._Депозиты_физических_лиц" localSheetId="6">#REF!</definedName>
    <definedName name="Раздел_0201._Депозиты_физических_лиц" localSheetId="3">#REF!</definedName>
    <definedName name="Раздел_0201._Депозиты_физических_лиц">#REF!</definedName>
    <definedName name="Раздел_0202._Депозиты_юридических_лиц" localSheetId="5">#REF!</definedName>
    <definedName name="Раздел_0202._Депозиты_юридических_лиц" localSheetId="7">#REF!</definedName>
    <definedName name="Раздел_0202._Депозиты_юридических_лиц" localSheetId="9">#REF!</definedName>
    <definedName name="Раздел_0202._Депозиты_юридических_лиц" localSheetId="4">#REF!</definedName>
    <definedName name="Раздел_0202._Депозиты_юридических_лиц" localSheetId="11">#REF!</definedName>
    <definedName name="Раздел_0202._Депозиты_юридических_лиц" localSheetId="8">#REF!</definedName>
    <definedName name="Раздел_0202._Депозиты_юридических_лиц" localSheetId="10">#REF!</definedName>
    <definedName name="Раздел_0202._Депозиты_юридических_лиц" localSheetId="6">#REF!</definedName>
    <definedName name="Раздел_0202._Депозиты_юридических_лиц" localSheetId="3">#REF!</definedName>
    <definedName name="Раздел_0202._Депозиты_юридических_лиц">#REF!</definedName>
    <definedName name="Раздел_0301._Расчетные_карты" localSheetId="5">#REF!</definedName>
    <definedName name="Раздел_0301._Расчетные_карты" localSheetId="7">#REF!</definedName>
    <definedName name="Раздел_0301._Расчетные_карты" localSheetId="9">#REF!</definedName>
    <definedName name="Раздел_0301._Расчетные_карты" localSheetId="4">#REF!</definedName>
    <definedName name="Раздел_0301._Расчетные_карты" localSheetId="11">#REF!</definedName>
    <definedName name="Раздел_0301._Расчетные_карты" localSheetId="8">#REF!</definedName>
    <definedName name="Раздел_0301._Расчетные_карты" localSheetId="10">#REF!</definedName>
    <definedName name="Раздел_0301._Расчетные_карты" localSheetId="6">#REF!</definedName>
    <definedName name="Раздел_0301._Расчетные_карты" localSheetId="3">#REF!</definedName>
    <definedName name="Раздел_0301._Расчетные_карты">#REF!</definedName>
    <definedName name="Раздел_0302._Расчетные_карты_с_разрешенным_овердрафтом" localSheetId="5">#REF!</definedName>
    <definedName name="Раздел_0302._Расчетные_карты_с_разрешенным_овердрафтом" localSheetId="7">#REF!</definedName>
    <definedName name="Раздел_0302._Расчетные_карты_с_разрешенным_овердрафтом" localSheetId="9">#REF!</definedName>
    <definedName name="Раздел_0302._Расчетные_карты_с_разрешенным_овердрафтом" localSheetId="4">#REF!</definedName>
    <definedName name="Раздел_0302._Расчетные_карты_с_разрешенным_овердрафтом" localSheetId="11">#REF!</definedName>
    <definedName name="Раздел_0302._Расчетные_карты_с_разрешенным_овердрафтом" localSheetId="8">#REF!</definedName>
    <definedName name="Раздел_0302._Расчетные_карты_с_разрешенным_овердрафтом" localSheetId="10">#REF!</definedName>
    <definedName name="Раздел_0302._Расчетные_карты_с_разрешенным_овердрафтом" localSheetId="6">#REF!</definedName>
    <definedName name="Раздел_0302._Расчетные_карты_с_разрешенным_овердрафтом" localSheetId="3">#REF!</definedName>
    <definedName name="Раздел_0302._Расчетные_карты_с_разрешенным_овердрафтом">#REF!</definedName>
    <definedName name="Раздел_0303._Тарифы_по_обслуживанию_кредитных_карт_VISA__MASTERCARD____с_льготным_периодом_погашения_процентов__для_физических_лиц__резидентов" localSheetId="5">#REF!</definedName>
    <definedName name="Раздел_0303._Тарифы_по_обслуживанию_кредитных_карт_VISA__MASTERCARD____с_льготным_периодом_погашения_процентов__для_физических_лиц__резидентов" localSheetId="7">#REF!</definedName>
    <definedName name="Раздел_0303._Тарифы_по_обслуживанию_кредитных_карт_VISA__MASTERCARD____с_льготным_периодом_погашения_процентов__для_физических_лиц__резидентов" localSheetId="9">#REF!</definedName>
    <definedName name="Раздел_0303._Тарифы_по_обслуживанию_кредитных_карт_VISA__MASTERCARD____с_льготным_периодом_погашения_процентов__для_физических_лиц__резидентов" localSheetId="4">#REF!</definedName>
    <definedName name="Раздел_0303._Тарифы_по_обслуживанию_кредитных_карт_VISA__MASTERCARD____с_льготным_периодом_погашения_процентов__для_физических_лиц__резидентов" localSheetId="11">#REF!</definedName>
    <definedName name="Раздел_0303._Тарифы_по_обслуживанию_кредитных_карт_VISA__MASTERCARD____с_льготным_периодом_погашения_процентов__для_физических_лиц__резидентов" localSheetId="8">#REF!</definedName>
    <definedName name="Раздел_0303._Тарифы_по_обслуживанию_кредитных_карт_VISA__MASTERCARD____с_льготным_периодом_погашения_процентов__для_физических_лиц__резидентов" localSheetId="10">#REF!</definedName>
    <definedName name="Раздел_0303._Тарифы_по_обслуживанию_кредитных_карт_VISA__MASTERCARD____с_льготным_периодом_погашения_процентов__для_физических_лиц__резидентов" localSheetId="6">#REF!</definedName>
    <definedName name="Раздел_0303._Тарифы_по_обслуживанию_кредитных_карт_VISA__MASTERCARD____с_льготным_периодом_погашения_процентов__для_физических_лиц__резидентов" localSheetId="3">#REF!</definedName>
    <definedName name="Раздел_0303._Тарифы_по_обслуживанию_кредитных_карт_VISA__MASTERCARD____с_льготным_периодом_погашения_процентов__для_физических_лиц__резидентов">#REF!</definedName>
    <definedName name="Раздел_0305._Услуги_партнерам" localSheetId="5">#REF!</definedName>
    <definedName name="Раздел_0305._Услуги_партнерам" localSheetId="7">#REF!</definedName>
    <definedName name="Раздел_0305._Услуги_партнерам" localSheetId="9">#REF!</definedName>
    <definedName name="Раздел_0305._Услуги_партнерам" localSheetId="4">#REF!</definedName>
    <definedName name="Раздел_0305._Услуги_партнерам" localSheetId="11">#REF!</definedName>
    <definedName name="Раздел_0305._Услуги_партнерам" localSheetId="8">#REF!</definedName>
    <definedName name="Раздел_0305._Услуги_партнерам" localSheetId="10">#REF!</definedName>
    <definedName name="Раздел_0305._Услуги_партнерам" localSheetId="6">#REF!</definedName>
    <definedName name="Раздел_0305._Услуги_партнерам" localSheetId="3">#REF!</definedName>
    <definedName name="Раздел_0305._Услуги_партнерам">#REF!</definedName>
    <definedName name="Раздел_0501._Гарантии_субъектам_малого_бизнеса" localSheetId="5">#REF!</definedName>
    <definedName name="Раздел_0501._Гарантии_субъектам_малого_бизнеса" localSheetId="7">#REF!</definedName>
    <definedName name="Раздел_0501._Гарантии_субъектам_малого_бизнеса" localSheetId="9">#REF!</definedName>
    <definedName name="Раздел_0501._Гарантии_субъектам_малого_бизнеса" localSheetId="4">#REF!</definedName>
    <definedName name="Раздел_0501._Гарантии_субъектам_малого_бизнеса" localSheetId="11">#REF!</definedName>
    <definedName name="Раздел_0501._Гарантии_субъектам_малого_бизнеса" localSheetId="8">#REF!</definedName>
    <definedName name="Раздел_0501._Гарантии_субъектам_малого_бизнеса" localSheetId="10">#REF!</definedName>
    <definedName name="Раздел_0501._Гарантии_субъектам_малого_бизнеса" localSheetId="6">#REF!</definedName>
    <definedName name="Раздел_0501._Гарантии_субъектам_малого_бизнеса" localSheetId="3">#REF!</definedName>
    <definedName name="Раздел_0501._Гарантии_субъектам_малого_бизнеса">#REF!</definedName>
    <definedName name="Раздел_0801._Операции_с_собственными_ценными_бумагами" localSheetId="5">#REF!</definedName>
    <definedName name="Раздел_0801._Операции_с_собственными_ценными_бумагами" localSheetId="7">#REF!</definedName>
    <definedName name="Раздел_0801._Операции_с_собственными_ценными_бумагами" localSheetId="9">#REF!</definedName>
    <definedName name="Раздел_0801._Операции_с_собственными_ценными_бумагами" localSheetId="4">#REF!</definedName>
    <definedName name="Раздел_0801._Операции_с_собственными_ценными_бумагами" localSheetId="11">#REF!</definedName>
    <definedName name="Раздел_0801._Операции_с_собственными_ценными_бумагами" localSheetId="8">#REF!</definedName>
    <definedName name="Раздел_0801._Операции_с_собственными_ценными_бумагами" localSheetId="10">#REF!</definedName>
    <definedName name="Раздел_0801._Операции_с_собственными_ценными_бумагами" localSheetId="6">#REF!</definedName>
    <definedName name="Раздел_0801._Операции_с_собственными_ценными_бумагами" localSheetId="3">#REF!</definedName>
    <definedName name="Раздел_0801._Операции_с_собственными_ценными_бумагами">#REF!</definedName>
    <definedName name="Раздел_1001._Депозитарная_деятельность" localSheetId="5">#REF!</definedName>
    <definedName name="Раздел_1001._Депозитарная_деятельность" localSheetId="7">#REF!</definedName>
    <definedName name="Раздел_1001._Депозитарная_деятельность" localSheetId="9">#REF!</definedName>
    <definedName name="Раздел_1001._Депозитарная_деятельность" localSheetId="4">#REF!</definedName>
    <definedName name="Раздел_1001._Депозитарная_деятельность" localSheetId="11">#REF!</definedName>
    <definedName name="Раздел_1001._Депозитарная_деятельность" localSheetId="8">#REF!</definedName>
    <definedName name="Раздел_1001._Депозитарная_деятельность" localSheetId="10">#REF!</definedName>
    <definedName name="Раздел_1001._Депозитарная_деятельность" localSheetId="6">#REF!</definedName>
    <definedName name="Раздел_1001._Депозитарная_деятельность" localSheetId="3">#REF!</definedName>
    <definedName name="Раздел_1001._Депозитарная_деятельность">#REF!</definedName>
    <definedName name="Раздел_1001._Депозитарная_деятельность_юл" localSheetId="5">#REF!</definedName>
    <definedName name="Раздел_1001._Депозитарная_деятельность_юл" localSheetId="7">#REF!</definedName>
    <definedName name="Раздел_1001._Депозитарная_деятельность_юл" localSheetId="9">#REF!</definedName>
    <definedName name="Раздел_1001._Депозитарная_деятельность_юл" localSheetId="4">#REF!</definedName>
    <definedName name="Раздел_1001._Депозитарная_деятельность_юл" localSheetId="11">#REF!</definedName>
    <definedName name="Раздел_1001._Депозитарная_деятельность_юл" localSheetId="8">#REF!</definedName>
    <definedName name="Раздел_1001._Депозитарная_деятельность_юл" localSheetId="10">#REF!</definedName>
    <definedName name="Раздел_1001._Депозитарная_деятельность_юл" localSheetId="6">#REF!</definedName>
    <definedName name="Раздел_1001._Депозитарная_деятельность_юл" localSheetId="3">#REF!</definedName>
    <definedName name="Раздел_1001._Депозитарная_деятельность_юл">#REF!</definedName>
    <definedName name="Раздел_1202._РКО_для_предприятий_малого_бизнеса" localSheetId="5">#REF!</definedName>
    <definedName name="Раздел_1202._РКО_для_предприятий_малого_бизнеса" localSheetId="7">#REF!</definedName>
    <definedName name="Раздел_1202._РКО_для_предприятий_малого_бизнеса" localSheetId="9">#REF!</definedName>
    <definedName name="Раздел_1202._РКО_для_предприятий_малого_бизнеса" localSheetId="4">#REF!</definedName>
    <definedName name="Раздел_1202._РКО_для_предприятий_малого_бизнеса" localSheetId="11">#REF!</definedName>
    <definedName name="Раздел_1202._РКО_для_предприятий_малого_бизнеса" localSheetId="8">#REF!</definedName>
    <definedName name="Раздел_1202._РКО_для_предприятий_малого_бизнеса" localSheetId="10">#REF!</definedName>
    <definedName name="Раздел_1202._РКО_для_предприятий_малого_бизнеса" localSheetId="6">#REF!</definedName>
    <definedName name="Раздел_1202._РКО_для_предприятий_малого_бизнеса" localSheetId="3">#REF!</definedName>
    <definedName name="Раздел_1202._РКО_для_предприятий_малого_бизнеса">#REF!</definedName>
    <definedName name="Расчетный_пакет" localSheetId="5">#REF!</definedName>
    <definedName name="Расчетный_пакет" localSheetId="7">#REF!</definedName>
    <definedName name="Расчетный_пакет" localSheetId="9">#REF!</definedName>
    <definedName name="Расчетный_пакет" localSheetId="4">#REF!</definedName>
    <definedName name="Расчетный_пакет" localSheetId="11">#REF!</definedName>
    <definedName name="Расчетный_пакет" localSheetId="8">#REF!</definedName>
    <definedName name="Расчетный_пакет" localSheetId="10">#REF!</definedName>
    <definedName name="Расчетный_пакет" localSheetId="6">#REF!</definedName>
    <definedName name="Расчетный_пакет" localSheetId="3">#REF!</definedName>
    <definedName name="Расчетный_пакет">#REF!</definedName>
    <definedName name="СПЕЦИАЛЬНЫЕ_СДЕЛКИ_РЕПО" localSheetId="5">#REF!</definedName>
    <definedName name="СПЕЦИАЛЬНЫЕ_СДЕЛКИ_РЕПО" localSheetId="7">#REF!</definedName>
    <definedName name="СПЕЦИАЛЬНЫЕ_СДЕЛКИ_РЕПО" localSheetId="9">#REF!</definedName>
    <definedName name="СПЕЦИАЛЬНЫЕ_СДЕЛКИ_РЕПО" localSheetId="4">#REF!</definedName>
    <definedName name="СПЕЦИАЛЬНЫЕ_СДЕЛКИ_РЕПО" localSheetId="11">#REF!</definedName>
    <definedName name="СПЕЦИАЛЬНЫЕ_СДЕЛКИ_РЕПО" localSheetId="8">#REF!</definedName>
    <definedName name="СПЕЦИАЛЬНЫЕ_СДЕЛКИ_РЕПО" localSheetId="10">#REF!</definedName>
    <definedName name="СПЕЦИАЛЬНЫЕ_СДЕЛКИ_РЕПО" localSheetId="6">#REF!</definedName>
    <definedName name="СПЕЦИАЛЬНЫЕ_СДЕЛКИ_РЕПО" localSheetId="3">#REF!</definedName>
    <definedName name="СПЕЦИАЛЬНЫЕ_СДЕЛКИ_РЕПО">#REF!</definedName>
    <definedName name="СПЕЦИАЛЬНЫЕ_СДЕЛКИ_РЕПО_юл" localSheetId="5">#REF!</definedName>
    <definedName name="СПЕЦИАЛЬНЫЕ_СДЕЛКИ_РЕПО_юл" localSheetId="7">#REF!</definedName>
    <definedName name="СПЕЦИАЛЬНЫЕ_СДЕЛКИ_РЕПО_юл" localSheetId="9">#REF!</definedName>
    <definedName name="СПЕЦИАЛЬНЫЕ_СДЕЛКИ_РЕПО_юл" localSheetId="4">#REF!</definedName>
    <definedName name="СПЕЦИАЛЬНЫЕ_СДЕЛКИ_РЕПО_юл" localSheetId="11">#REF!</definedName>
    <definedName name="СПЕЦИАЛЬНЫЕ_СДЕЛКИ_РЕПО_юл" localSheetId="8">#REF!</definedName>
    <definedName name="СПЕЦИАЛЬНЫЕ_СДЕЛКИ_РЕПО_юл" localSheetId="10">#REF!</definedName>
    <definedName name="СПЕЦИАЛЬНЫЕ_СДЕЛКИ_РЕПО_юл" localSheetId="6">#REF!</definedName>
    <definedName name="СПЕЦИАЛЬНЫЕ_СДЕЛКИ_РЕПО_юл" localSheetId="3">#REF!</definedName>
    <definedName name="СПЕЦИАЛЬНЫЕ_СДЕЛКИ_РЕПО_юл">#REF!</definedName>
    <definedName name="Стандартный_пакет" localSheetId="5">#REF!</definedName>
    <definedName name="Стандартный_пакет" localSheetId="7">#REF!</definedName>
    <definedName name="Стандартный_пакет" localSheetId="9">#REF!</definedName>
    <definedName name="Стандартный_пакет" localSheetId="4">#REF!</definedName>
    <definedName name="Стандартный_пакет" localSheetId="11">#REF!</definedName>
    <definedName name="Стандартный_пакет" localSheetId="8">#REF!</definedName>
    <definedName name="Стандартный_пакет" localSheetId="10">#REF!</definedName>
    <definedName name="Стандартный_пакет" localSheetId="6">#REF!</definedName>
    <definedName name="Стандартный_пакет" localSheetId="3">#REF!</definedName>
    <definedName name="Стандартный_пакет">#REF!</definedName>
    <definedName name="Тарифы_за_предоставление_в_аренду_индивидуальных_банковских_сейфов_в__филиалах_ВТБ_24__ЗАО__Групп_3_4_5" localSheetId="5">#REF!</definedName>
    <definedName name="Тарифы_за_предоставление_в_аренду_индивидуальных_банковских_сейфов_в__филиалах_ВТБ_24__ЗАО__Групп_3_4_5" localSheetId="7">#REF!</definedName>
    <definedName name="Тарифы_за_предоставление_в_аренду_индивидуальных_банковских_сейфов_в__филиалах_ВТБ_24__ЗАО__Групп_3_4_5" localSheetId="9">#REF!</definedName>
    <definedName name="Тарифы_за_предоставление_в_аренду_индивидуальных_банковских_сейфов_в__филиалах_ВТБ_24__ЗАО__Групп_3_4_5" localSheetId="4">#REF!</definedName>
    <definedName name="Тарифы_за_предоставление_в_аренду_индивидуальных_банковских_сейфов_в__филиалах_ВТБ_24__ЗАО__Групп_3_4_5" localSheetId="11">#REF!</definedName>
    <definedName name="Тарифы_за_предоставление_в_аренду_индивидуальных_банковских_сейфов_в__филиалах_ВТБ_24__ЗАО__Групп_3_4_5" localSheetId="8">#REF!</definedName>
    <definedName name="Тарифы_за_предоставление_в_аренду_индивидуальных_банковских_сейфов_в__филиалах_ВТБ_24__ЗАО__Групп_3_4_5" localSheetId="10">#REF!</definedName>
    <definedName name="Тарифы_за_предоставление_в_аренду_индивидуальных_банковских_сейфов_в__филиалах_ВТБ_24__ЗАО__Групп_3_4_5" localSheetId="6">#REF!</definedName>
    <definedName name="Тарифы_за_предоставление_в_аренду_индивидуальных_банковских_сейфов_в__филиалах_ВТБ_24__ЗАО__Групп_3_4_5" localSheetId="3">#REF!</definedName>
    <definedName name="Тарифы_за_предоставление_в_аренду_индивидуальных_банковских_сейфов_в__филиалах_ВТБ_24__ЗАО__Групп_3_4_5">#REF!</definedName>
    <definedName name="Тарифы_за_предоставление_в_аренду_индивидуальных_банковских_сейфов_в__филиалах_ВТБ_24__ЗАО__Группы_2" localSheetId="5">#REF!</definedName>
    <definedName name="Тарифы_за_предоставление_в_аренду_индивидуальных_банковских_сейфов_в__филиалах_ВТБ_24__ЗАО__Группы_2" localSheetId="7">#REF!</definedName>
    <definedName name="Тарифы_за_предоставление_в_аренду_индивидуальных_банковских_сейфов_в__филиалах_ВТБ_24__ЗАО__Группы_2" localSheetId="9">#REF!</definedName>
    <definedName name="Тарифы_за_предоставление_в_аренду_индивидуальных_банковских_сейфов_в__филиалах_ВТБ_24__ЗАО__Группы_2" localSheetId="4">#REF!</definedName>
    <definedName name="Тарифы_за_предоставление_в_аренду_индивидуальных_банковских_сейфов_в__филиалах_ВТБ_24__ЗАО__Группы_2" localSheetId="11">#REF!</definedName>
    <definedName name="Тарифы_за_предоставление_в_аренду_индивидуальных_банковских_сейфов_в__филиалах_ВТБ_24__ЗАО__Группы_2" localSheetId="8">#REF!</definedName>
    <definedName name="Тарифы_за_предоставление_в_аренду_индивидуальных_банковских_сейфов_в__филиалах_ВТБ_24__ЗАО__Группы_2" localSheetId="10">#REF!</definedName>
    <definedName name="Тарифы_за_предоставление_в_аренду_индивидуальных_банковских_сейфов_в__филиалах_ВТБ_24__ЗАО__Группы_2" localSheetId="6">#REF!</definedName>
    <definedName name="Тарифы_за_предоставление_в_аренду_индивидуальных_банковских_сейфов_в__филиалах_ВТБ_24__ЗАО__Группы_2" localSheetId="3">#REF!</definedName>
    <definedName name="Тарифы_за_предоставление_в_аренду_индивидуальных_банковских_сейфов_в__филиалах_ВТБ_24__ЗАО__Группы_2">#REF!</definedName>
    <definedName name="Тарифы_за_предоставление_в_аренду_индивидуальных_банковских_сейфов_в_Московских_офисах_ЗАО_Внешторгбанк_Розничные_услуги" localSheetId="5">#REF!</definedName>
    <definedName name="Тарифы_за_предоставление_в_аренду_индивидуальных_банковских_сейфов_в_Московских_офисах_ЗАО_Внешторгбанк_Розничные_услуги" localSheetId="7">#REF!</definedName>
    <definedName name="Тарифы_за_предоставление_в_аренду_индивидуальных_банковских_сейфов_в_Московских_офисах_ЗАО_Внешторгбанк_Розничные_услуги" localSheetId="9">#REF!</definedName>
    <definedName name="Тарифы_за_предоставление_в_аренду_индивидуальных_банковских_сейфов_в_Московских_офисах_ЗАО_Внешторгбанк_Розничные_услуги" localSheetId="4">#REF!</definedName>
    <definedName name="Тарифы_за_предоставление_в_аренду_индивидуальных_банковских_сейфов_в_Московских_офисах_ЗАО_Внешторгбанк_Розничные_услуги" localSheetId="11">#REF!</definedName>
    <definedName name="Тарифы_за_предоставление_в_аренду_индивидуальных_банковских_сейфов_в_Московских_офисах_ЗАО_Внешторгбанк_Розничные_услуги" localSheetId="8">#REF!</definedName>
    <definedName name="Тарифы_за_предоставление_в_аренду_индивидуальных_банковских_сейфов_в_Московских_офисах_ЗАО_Внешторгбанк_Розничные_услуги" localSheetId="10">#REF!</definedName>
    <definedName name="Тарифы_за_предоставление_в_аренду_индивидуальных_банковских_сейфов_в_Московских_офисах_ЗАО_Внешторгбанк_Розничные_услуги" localSheetId="6">#REF!</definedName>
    <definedName name="Тарифы_за_предоставление_в_аренду_индивидуальных_банковских_сейфов_в_Московских_офисах_ЗАО_Внешторгбанк_Розничные_услуги" localSheetId="3">#REF!</definedName>
    <definedName name="Тарифы_за_предоставление_в_аренду_индивидуальных_банковских_сейфов_в_Московских_офисах_ЗАО_Внешторгбанк_Розничные_услуги">#REF!</definedName>
    <definedName name="Тарифы_за_предоставление_в_аренду_индивидуальных_банковских_сейфов_в_офисах_ВТБ_24__ЗАО___расположенных_в_Г._Москве_и_Московской_области" localSheetId="5">#REF!</definedName>
    <definedName name="Тарифы_за_предоставление_в_аренду_индивидуальных_банковских_сейфов_в_офисах_ВТБ_24__ЗАО___расположенных_в_Г._Москве_и_Московской_области" localSheetId="7">#REF!</definedName>
    <definedName name="Тарифы_за_предоставление_в_аренду_индивидуальных_банковских_сейфов_в_офисах_ВТБ_24__ЗАО___расположенных_в_Г._Москве_и_Московской_области" localSheetId="9">#REF!</definedName>
    <definedName name="Тарифы_за_предоставление_в_аренду_индивидуальных_банковских_сейфов_в_офисах_ВТБ_24__ЗАО___расположенных_в_Г._Москве_и_Московской_области" localSheetId="4">#REF!</definedName>
    <definedName name="Тарифы_за_предоставление_в_аренду_индивидуальных_банковских_сейфов_в_офисах_ВТБ_24__ЗАО___расположенных_в_Г._Москве_и_Московской_области" localSheetId="11">#REF!</definedName>
    <definedName name="Тарифы_за_предоставление_в_аренду_индивидуальных_банковских_сейфов_в_офисах_ВТБ_24__ЗАО___расположенных_в_Г._Москве_и_Московской_области" localSheetId="8">#REF!</definedName>
    <definedName name="Тарифы_за_предоставление_в_аренду_индивидуальных_банковских_сейфов_в_офисах_ВТБ_24__ЗАО___расположенных_в_Г._Москве_и_Московской_области" localSheetId="10">#REF!</definedName>
    <definedName name="Тарифы_за_предоставление_в_аренду_индивидуальных_банковских_сейфов_в_офисах_ВТБ_24__ЗАО___расположенных_в_Г._Москве_и_Московской_области" localSheetId="6">#REF!</definedName>
    <definedName name="Тарифы_за_предоставление_в_аренду_индивидуальных_банковских_сейфов_в_офисах_ВТБ_24__ЗАО___расположенных_в_Г._Москве_и_Московской_области" localSheetId="3">#REF!</definedName>
    <definedName name="Тарифы_за_предоставление_в_аренду_индивидуальных_банковских_сейфов_в_офисах_ВТБ_24__ЗАО___расположенных_в_Г._Москве_и_Московской_области">#REF!</definedName>
    <definedName name="Тарифы_за_предоставление_в_аренду_индивидуальных_банковских_сейфов_в_офисах_и_филиалах_ЗАО_Внешторгбанк_Розничные_услуги__расположенных_в_Московской_области_и_регионах" localSheetId="5">#REF!</definedName>
    <definedName name="Тарифы_за_предоставление_в_аренду_индивидуальных_банковских_сейфов_в_офисах_и_филиалах_ЗАО_Внешторгбанк_Розничные_услуги__расположенных_в_Московской_области_и_регионах" localSheetId="7">#REF!</definedName>
    <definedName name="Тарифы_за_предоставление_в_аренду_индивидуальных_банковских_сейфов_в_офисах_и_филиалах_ЗАО_Внешторгбанк_Розничные_услуги__расположенных_в_Московской_области_и_регионах" localSheetId="9">#REF!</definedName>
    <definedName name="Тарифы_за_предоставление_в_аренду_индивидуальных_банковских_сейфов_в_офисах_и_филиалах_ЗАО_Внешторгбанк_Розничные_услуги__расположенных_в_Московской_области_и_регионах" localSheetId="4">#REF!</definedName>
    <definedName name="Тарифы_за_предоставление_в_аренду_индивидуальных_банковских_сейфов_в_офисах_и_филиалах_ЗАО_Внешторгбанк_Розничные_услуги__расположенных_в_Московской_области_и_регионах" localSheetId="11">#REF!</definedName>
    <definedName name="Тарифы_за_предоставление_в_аренду_индивидуальных_банковских_сейфов_в_офисах_и_филиалах_ЗАО_Внешторгбанк_Розничные_услуги__расположенных_в_Московской_области_и_регионах" localSheetId="8">#REF!</definedName>
    <definedName name="Тарифы_за_предоставление_в_аренду_индивидуальных_банковских_сейфов_в_офисах_и_филиалах_ЗАО_Внешторгбанк_Розничные_услуги__расположенных_в_Московской_области_и_регионах" localSheetId="10">#REF!</definedName>
    <definedName name="Тарифы_за_предоставление_в_аренду_индивидуальных_банковских_сейфов_в_офисах_и_филиалах_ЗАО_Внешторгбанк_Розничные_услуги__расположенных_в_Московской_области_и_регионах" localSheetId="6">#REF!</definedName>
    <definedName name="Тарифы_за_предоставление_в_аренду_индивидуальных_банковских_сейфов_в_офисах_и_филиалах_ЗАО_Внешторгбанк_Розничные_услуги__расположенных_в_Московской_области_и_регионах" localSheetId="3">#REF!</definedName>
    <definedName name="Тарифы_за_предоставление_в_аренду_индивидуальных_банковских_сейфов_в_офисах_и_филиалах_ЗАО_Внешторгбанк_Розничные_услуги__расположенных_в_Московской_области_и_регионах">#REF!</definedName>
    <definedName name="Тарифы_за_предоставление_в_аренду_индивидуальных_банковских_сейфов_в_филиалах_ВТБ_24__ЗАО___Группы_1" localSheetId="5">#REF!</definedName>
    <definedName name="Тарифы_за_предоставление_в_аренду_индивидуальных_банковских_сейфов_в_филиалах_ВТБ_24__ЗАО___Группы_1" localSheetId="7">#REF!</definedName>
    <definedName name="Тарифы_за_предоставление_в_аренду_индивидуальных_банковских_сейфов_в_филиалах_ВТБ_24__ЗАО___Группы_1" localSheetId="9">#REF!</definedName>
    <definedName name="Тарифы_за_предоставление_в_аренду_индивидуальных_банковских_сейфов_в_филиалах_ВТБ_24__ЗАО___Группы_1" localSheetId="4">#REF!</definedName>
    <definedName name="Тарифы_за_предоставление_в_аренду_индивидуальных_банковских_сейфов_в_филиалах_ВТБ_24__ЗАО___Группы_1" localSheetId="11">#REF!</definedName>
    <definedName name="Тарифы_за_предоставление_в_аренду_индивидуальных_банковских_сейфов_в_филиалах_ВТБ_24__ЗАО___Группы_1" localSheetId="8">#REF!</definedName>
    <definedName name="Тарифы_за_предоставление_в_аренду_индивидуальных_банковских_сейфов_в_филиалах_ВТБ_24__ЗАО___Группы_1" localSheetId="10">#REF!</definedName>
    <definedName name="Тарифы_за_предоставление_в_аренду_индивидуальных_банковских_сейфов_в_филиалах_ВТБ_24__ЗАО___Группы_1" localSheetId="6">#REF!</definedName>
    <definedName name="Тарифы_за_предоставление_в_аренду_индивидуальных_банковских_сейфов_в_филиалах_ВТБ_24__ЗАО___Группы_1" localSheetId="3">#REF!</definedName>
    <definedName name="Тарифы_за_предоставление_в_аренду_индивидуальных_банковских_сейфов_в_филиалах_ВТБ_24__ЗАО___Группы_1">#REF!</definedName>
    <definedName name="Тарифы_по_обслуживанию__Карты_Мобильный_бонус_10" localSheetId="5">#REF!</definedName>
    <definedName name="Тарифы_по_обслуживанию__Карты_Мобильный_бонус_10" localSheetId="7">#REF!</definedName>
    <definedName name="Тарифы_по_обслуживанию__Карты_Мобильный_бонус_10" localSheetId="9">#REF!</definedName>
    <definedName name="Тарифы_по_обслуживанию__Карты_Мобильный_бонус_10" localSheetId="4">#REF!</definedName>
    <definedName name="Тарифы_по_обслуживанию__Карты_Мобильный_бонус_10" localSheetId="11">#REF!</definedName>
    <definedName name="Тарифы_по_обслуживанию__Карты_Мобильный_бонус_10" localSheetId="8">#REF!</definedName>
    <definedName name="Тарифы_по_обслуживанию__Карты_Мобильный_бонус_10" localSheetId="10">#REF!</definedName>
    <definedName name="Тарифы_по_обслуживанию__Карты_Мобильный_бонус_10" localSheetId="6">#REF!</definedName>
    <definedName name="Тарифы_по_обслуживанию__Карты_Мобильный_бонус_10" localSheetId="3">#REF!</definedName>
    <definedName name="Тарифы_по_обслуживанию__Карты_Мобильный_бонус_10">#REF!</definedName>
    <definedName name="Тарифы_по_обслуживанию_банковских_карт_Visa__в_рамках_совместной_программы_с_сетью_магазинов__Патэрсон__для_физических_лиц" localSheetId="5">#REF!</definedName>
    <definedName name="Тарифы_по_обслуживанию_банковских_карт_Visa__в_рамках_совместной_программы_с_сетью_магазинов__Патэрсон__для_физических_лиц" localSheetId="7">#REF!</definedName>
    <definedName name="Тарифы_по_обслуживанию_банковских_карт_Visa__в_рамках_совместной_программы_с_сетью_магазинов__Патэрсон__для_физических_лиц" localSheetId="9">#REF!</definedName>
    <definedName name="Тарифы_по_обслуживанию_банковских_карт_Visa__в_рамках_совместной_программы_с_сетью_магазинов__Патэрсон__для_физических_лиц" localSheetId="4">#REF!</definedName>
    <definedName name="Тарифы_по_обслуживанию_банковских_карт_Visa__в_рамках_совместной_программы_с_сетью_магазинов__Патэрсон__для_физических_лиц" localSheetId="11">#REF!</definedName>
    <definedName name="Тарифы_по_обслуживанию_банковских_карт_Visa__в_рамках_совместной_программы_с_сетью_магазинов__Патэрсон__для_физических_лиц" localSheetId="8">#REF!</definedName>
    <definedName name="Тарифы_по_обслуживанию_банковских_карт_Visa__в_рамках_совместной_программы_с_сетью_магазинов__Патэрсон__для_физических_лиц" localSheetId="10">#REF!</definedName>
    <definedName name="Тарифы_по_обслуживанию_банковских_карт_Visa__в_рамках_совместной_программы_с_сетью_магазинов__Патэрсон__для_физических_лиц" localSheetId="6">#REF!</definedName>
    <definedName name="Тарифы_по_обслуживанию_банковских_карт_Visa__в_рамках_совместной_программы_с_сетью_магазинов__Патэрсон__для_физических_лиц" localSheetId="3">#REF!</definedName>
    <definedName name="Тарифы_по_обслуживанию_банковских_карт_Visa__в_рамках_совместной_программы_с_сетью_магазинов__Патэрсон__для_физических_лиц">#REF!</definedName>
    <definedName name="Тарифы_по_обслуживанию_банковских_карт_в_рамках__Программы_предоставления_продукта__Экспресс_кредит_на_базе_банковской_карты_VISA_Instant_Issue__моментальная_выдача__с_разрешенным_овердрафтом_физическим_лицам__резидентам" localSheetId="5">#REF!</definedName>
    <definedName name="Тарифы_по_обслуживанию_банковских_карт_в_рамках__Программы_предоставления_продукта__Экспресс_кредит_на_базе_банковской_карты_VISA_Instant_Issue__моментальная_выдача__с_разрешенным_овердрафтом_физическим_лицам__резидентам" localSheetId="7">#REF!</definedName>
    <definedName name="Тарифы_по_обслуживанию_банковских_карт_в_рамках__Программы_предоставления_продукта__Экспресс_кредит_на_базе_банковской_карты_VISA_Instant_Issue__моментальная_выдача__с_разрешенным_овердрафтом_физическим_лицам__резидентам" localSheetId="9">#REF!</definedName>
    <definedName name="Тарифы_по_обслуживанию_банковских_карт_в_рамках__Программы_предоставления_продукта__Экспресс_кредит_на_базе_банковской_карты_VISA_Instant_Issue__моментальная_выдача__с_разрешенным_овердрафтом_физическим_лицам__резидентам" localSheetId="4">#REF!</definedName>
    <definedName name="Тарифы_по_обслуживанию_банковских_карт_в_рамках__Программы_предоставления_продукта__Экспресс_кредит_на_базе_банковской_карты_VISA_Instant_Issue__моментальная_выдача__с_разрешенным_овердрафтом_физическим_лицам__резидентам" localSheetId="11">#REF!</definedName>
    <definedName name="Тарифы_по_обслуживанию_банковских_карт_в_рамках__Программы_предоставления_продукта__Экспресс_кредит_на_базе_банковской_карты_VISA_Instant_Issue__моментальная_выдача__с_разрешенным_овердрафтом_физическим_лицам__резидентам" localSheetId="8">#REF!</definedName>
    <definedName name="Тарифы_по_обслуживанию_банковских_карт_в_рамках__Программы_предоставления_продукта__Экспресс_кредит_на_базе_банковской_карты_VISA_Instant_Issue__моментальная_выдача__с_разрешенным_овердрафтом_физическим_лицам__резидентам" localSheetId="10">#REF!</definedName>
    <definedName name="Тарифы_по_обслуживанию_банковских_карт_в_рамках__Программы_предоставления_продукта__Экспресс_кредит_на_базе_банковской_карты_VISA_Instant_Issue__моментальная_выдача__с_разрешенным_овердрафтом_физическим_лицам__резидентам" localSheetId="6">#REF!</definedName>
    <definedName name="Тарифы_по_обслуживанию_банковских_карт_в_рамках__Программы_предоставления_продукта__Экспресс_кредит_на_базе_банковской_карты_VISA_Instant_Issue__моментальная_выдача__с_разрешенным_овердрафтом_физическим_лицам__резидентам" localSheetId="3">#REF!</definedName>
    <definedName name="Тарифы_по_обслуживанию_банковских_карт_в_рамках__Программы_предоставления_продукта__Экспресс_кредит_на_базе_банковской_карты_VISA_Instant_Issue__моментальная_выдача__с_разрешенным_овердрафтом_физическим_лицам__резидентам">#REF!</definedName>
    <definedName name="Тарифы_по_обслуживанию_Золотой_карты_ВТБ24" localSheetId="5">#REF!</definedName>
    <definedName name="Тарифы_по_обслуживанию_Золотой_карты_ВТБ24" localSheetId="7">#REF!</definedName>
    <definedName name="Тарифы_по_обслуживанию_Золотой_карты_ВТБ24" localSheetId="9">#REF!</definedName>
    <definedName name="Тарифы_по_обслуживанию_Золотой_карты_ВТБ24" localSheetId="4">#REF!</definedName>
    <definedName name="Тарифы_по_обслуживанию_Золотой_карты_ВТБ24" localSheetId="11">#REF!</definedName>
    <definedName name="Тарифы_по_обслуживанию_Золотой_карты_ВТБ24" localSheetId="8">#REF!</definedName>
    <definedName name="Тарифы_по_обслуживанию_Золотой_карты_ВТБ24" localSheetId="10">#REF!</definedName>
    <definedName name="Тарифы_по_обслуживанию_Золотой_карты_ВТБ24" localSheetId="6">#REF!</definedName>
    <definedName name="Тарифы_по_обслуживанию_Золотой_карты_ВТБ24" localSheetId="3">#REF!</definedName>
    <definedName name="Тарифы_по_обслуживанию_Золотой_карты_ВТБ24">#REF!</definedName>
    <definedName name="Тарифы_по_обслуживанию_Карты_ВТБ24_для_путешественников" localSheetId="5">#REF!</definedName>
    <definedName name="Тарифы_по_обслуживанию_Карты_ВТБ24_для_путешественников" localSheetId="7">#REF!</definedName>
    <definedName name="Тарифы_по_обслуживанию_Карты_ВТБ24_для_путешественников" localSheetId="9">#REF!</definedName>
    <definedName name="Тарифы_по_обслуживанию_Карты_ВТБ24_для_путешественников" localSheetId="4">#REF!</definedName>
    <definedName name="Тарифы_по_обслуживанию_Карты_ВТБ24_для_путешественников" localSheetId="11">#REF!</definedName>
    <definedName name="Тарифы_по_обслуживанию_Карты_ВТБ24_для_путешественников" localSheetId="8">#REF!</definedName>
    <definedName name="Тарифы_по_обслуживанию_Карты_ВТБ24_для_путешественников" localSheetId="10">#REF!</definedName>
    <definedName name="Тарифы_по_обслуживанию_Карты_ВТБ24_для_путешественников" localSheetId="6">#REF!</definedName>
    <definedName name="Тарифы_по_обслуживанию_Карты_ВТБ24_для_путешественников" localSheetId="3">#REF!</definedName>
    <definedName name="Тарифы_по_обслуживанию_Карты_ВТБ24_для_путешественников">#REF!</definedName>
    <definedName name="Тарифы_по_обслуживанию_Классической_карты_ВТБ24" localSheetId="5">#REF!</definedName>
    <definedName name="Тарифы_по_обслуживанию_Классической_карты_ВТБ24" localSheetId="7">#REF!</definedName>
    <definedName name="Тарифы_по_обслуживанию_Классической_карты_ВТБ24" localSheetId="9">#REF!</definedName>
    <definedName name="Тарифы_по_обслуживанию_Классической_карты_ВТБ24" localSheetId="4">#REF!</definedName>
    <definedName name="Тарифы_по_обслуживанию_Классической_карты_ВТБ24" localSheetId="11">#REF!</definedName>
    <definedName name="Тарифы_по_обслуживанию_Классической_карты_ВТБ24" localSheetId="8">#REF!</definedName>
    <definedName name="Тарифы_по_обслуживанию_Классической_карты_ВТБ24" localSheetId="10">#REF!</definedName>
    <definedName name="Тарифы_по_обслуживанию_Классической_карты_ВТБ24" localSheetId="6">#REF!</definedName>
    <definedName name="Тарифы_по_обслуживанию_Классической_карты_ВТБ24" localSheetId="3">#REF!</definedName>
    <definedName name="Тарифы_по_обслуживанию_Классической_карты_ВТБ24">#REF!</definedName>
    <definedName name="Тарифы_по_обслуживанию_международных_пластиковых_карт_VISA_Classic_с_разрешенным_лимитом_Овердрафта_в_рамках_Программы_лояльности_для_клиентов_Банка_по_продукту_0303.03__Экспресс___кредит_на_базе_расчетных_карт_Visa_Instant_Issue_с_разрешенным_лимитом_ове" localSheetId="5">#REF!</definedName>
    <definedName name="Тарифы_по_обслуживанию_международных_пластиковых_карт_VISA_Classic_с_разрешенным_лимитом_Овердрафта_в_рамках_Программы_лояльности_для_клиентов_Банка_по_продукту_0303.03__Экспресс___кредит_на_базе_расчетных_карт_Visa_Instant_Issue_с_разрешенным_лимитом_ове" localSheetId="7">#REF!</definedName>
    <definedName name="Тарифы_по_обслуживанию_международных_пластиковых_карт_VISA_Classic_с_разрешенным_лимитом_Овердрафта_в_рамках_Программы_лояльности_для_клиентов_Банка_по_продукту_0303.03__Экспресс___кредит_на_базе_расчетных_карт_Visa_Instant_Issue_с_разрешенным_лимитом_ове" localSheetId="9">#REF!</definedName>
    <definedName name="Тарифы_по_обслуживанию_международных_пластиковых_карт_VISA_Classic_с_разрешенным_лимитом_Овердрафта_в_рамках_Программы_лояльности_для_клиентов_Банка_по_продукту_0303.03__Экспресс___кредит_на_базе_расчетных_карт_Visa_Instant_Issue_с_разрешенным_лимитом_ове" localSheetId="4">#REF!</definedName>
    <definedName name="Тарифы_по_обслуживанию_международных_пластиковых_карт_VISA_Classic_с_разрешенным_лимитом_Овердрафта_в_рамках_Программы_лояльности_для_клиентов_Банка_по_продукту_0303.03__Экспресс___кредит_на_базе_расчетных_карт_Visa_Instant_Issue_с_разрешенным_лимитом_ове" localSheetId="11">#REF!</definedName>
    <definedName name="Тарифы_по_обслуживанию_международных_пластиковых_карт_VISA_Classic_с_разрешенным_лимитом_Овердрафта_в_рамках_Программы_лояльности_для_клиентов_Банка_по_продукту_0303.03__Экспресс___кредит_на_базе_расчетных_карт_Visa_Instant_Issue_с_разрешенным_лимитом_ове" localSheetId="8">#REF!</definedName>
    <definedName name="Тарифы_по_обслуживанию_международных_пластиковых_карт_VISA_Classic_с_разрешенным_лимитом_Овердрафта_в_рамках_Программы_лояльности_для_клиентов_Банка_по_продукту_0303.03__Экспресс___кредит_на_базе_расчетных_карт_Visa_Instant_Issue_с_разрешенным_лимитом_ове" localSheetId="10">#REF!</definedName>
    <definedName name="Тарифы_по_обслуживанию_международных_пластиковых_карт_VISA_Classic_с_разрешенным_лимитом_Овердрафта_в_рамках_Программы_лояльности_для_клиентов_Банка_по_продукту_0303.03__Экспресс___кредит_на_базе_расчетных_карт_Visa_Instant_Issue_с_разрешенным_лимитом_ове" localSheetId="6">#REF!</definedName>
    <definedName name="Тарифы_по_обслуживанию_международных_пластиковых_карт_VISA_Classic_с_разрешенным_лимитом_Овердрафта_в_рамках_Программы_лояльности_для_клиентов_Банка_по_продукту_0303.03__Экспресс___кредит_на_базе_расчетных_карт_Visa_Instant_Issue_с_разрешенным_лимитом_ове" localSheetId="3">#REF!</definedName>
    <definedName name="Тарифы_по_обслуживанию_международных_пластиковых_карт_VISA_Classic_с_разрешенным_лимитом_Овердрафта_в_рамках_Программы_лояльности_для_клиентов_Банка_по_продукту_0303.03__Экспресс___кредит_на_базе_расчетных_карт_Visa_Instant_Issue_с_разрешенным_лимитом_ове">#REF!</definedName>
    <definedName name="Тарифы_по_обслуживанию_Электронной_карты_ВТБ24" localSheetId="5">#REF!</definedName>
    <definedName name="Тарифы_по_обслуживанию_Электронной_карты_ВТБ24" localSheetId="7">#REF!</definedName>
    <definedName name="Тарифы_по_обслуживанию_Электронной_карты_ВТБ24" localSheetId="9">#REF!</definedName>
    <definedName name="Тарифы_по_обслуживанию_Электронной_карты_ВТБ24" localSheetId="4">#REF!</definedName>
    <definedName name="Тарифы_по_обслуживанию_Электронной_карты_ВТБ24" localSheetId="11">#REF!</definedName>
    <definedName name="Тарифы_по_обслуживанию_Электронной_карты_ВТБ24" localSheetId="8">#REF!</definedName>
    <definedName name="Тарифы_по_обслуживанию_Электронной_карты_ВТБ24" localSheetId="10">#REF!</definedName>
    <definedName name="Тарифы_по_обслуживанию_Электронной_карты_ВТБ24" localSheetId="6">#REF!</definedName>
    <definedName name="Тарифы_по_обслуживанию_Электронной_карты_ВТБ24" localSheetId="3">#REF!</definedName>
    <definedName name="Тарифы_по_обслуживанию_Электронной_карты_ВТБ24">#REF!</definedName>
    <definedName name="ТОРГОВЫЕ_ОПЕРАЦИИ_юл" localSheetId="5">#REF!</definedName>
    <definedName name="ТОРГОВЫЕ_ОПЕРАЦИИ_юл" localSheetId="7">#REF!</definedName>
    <definedName name="ТОРГОВЫЕ_ОПЕРАЦИИ_юл" localSheetId="9">#REF!</definedName>
    <definedName name="ТОРГОВЫЕ_ОПЕРАЦИИ_юл" localSheetId="4">#REF!</definedName>
    <definedName name="ТОРГОВЫЕ_ОПЕРАЦИИ_юл" localSheetId="11">#REF!</definedName>
    <definedName name="ТОРГОВЫЕ_ОПЕРАЦИИ_юл" localSheetId="8">#REF!</definedName>
    <definedName name="ТОРГОВЫЕ_ОПЕРАЦИИ_юл" localSheetId="10">#REF!</definedName>
    <definedName name="ТОРГОВЫЕ_ОПЕРАЦИИ_юл" localSheetId="6">#REF!</definedName>
    <definedName name="ТОРГОВЫЕ_ОПЕРАЦИИ_юл" localSheetId="3">#REF!</definedName>
    <definedName name="ТОРГОВЫЕ_ОПЕРАЦИИ_юл">#REF!</definedName>
    <definedName name="Условия_обслуживания_банковских_карт_Cirrus_Maestro__Visa_Electron_включая_выпуск_карт_в_Евро" localSheetId="5">#REF!</definedName>
    <definedName name="Условия_обслуживания_банковских_карт_Cirrus_Maestro__Visa_Electron_включая_выпуск_карт_в_Евро" localSheetId="7">#REF!</definedName>
    <definedName name="Условия_обслуживания_банковских_карт_Cirrus_Maestro__Visa_Electron_включая_выпуск_карт_в_Евро" localSheetId="9">#REF!</definedName>
    <definedName name="Условия_обслуживания_банковских_карт_Cirrus_Maestro__Visa_Electron_включая_выпуск_карт_в_Евро" localSheetId="4">#REF!</definedName>
    <definedName name="Условия_обслуживания_банковских_карт_Cirrus_Maestro__Visa_Electron_включая_выпуск_карт_в_Евро" localSheetId="11">#REF!</definedName>
    <definedName name="Условия_обслуживания_банковских_карт_Cirrus_Maestro__Visa_Electron_включая_выпуск_карт_в_Евро" localSheetId="8">#REF!</definedName>
    <definedName name="Условия_обслуживания_банковских_карт_Cirrus_Maestro__Visa_Electron_включая_выпуск_карт_в_Евро" localSheetId="10">#REF!</definedName>
    <definedName name="Условия_обслуживания_банковских_карт_Cirrus_Maestro__Visa_Electron_включая_выпуск_карт_в_Евро" localSheetId="6">#REF!</definedName>
    <definedName name="Условия_обслуживания_банковских_карт_Cirrus_Maestro__Visa_Electron_включая_выпуск_карт_в_Евро" localSheetId="3">#REF!</definedName>
    <definedName name="Условия_обслуживания_банковских_карт_Cirrus_Maestro__Visa_Electron_включая_выпуск_карт_в_Евро">#REF!</definedName>
    <definedName name="Условия_обслуживания_банковских_карт_VISA_Classic__EC_MC_Standart__включая_выпуск_карт_в_Евро" localSheetId="5">#REF!</definedName>
    <definedName name="Условия_обслуживания_банковских_карт_VISA_Classic__EC_MC_Standart__включая_выпуск_карт_в_Евро" localSheetId="7">#REF!</definedName>
    <definedName name="Условия_обслуживания_банковских_карт_VISA_Classic__EC_MC_Standart__включая_выпуск_карт_в_Евро" localSheetId="9">#REF!</definedName>
    <definedName name="Условия_обслуживания_банковских_карт_VISA_Classic__EC_MC_Standart__включая_выпуск_карт_в_Евро" localSheetId="4">#REF!</definedName>
    <definedName name="Условия_обслуживания_банковских_карт_VISA_Classic__EC_MC_Standart__включая_выпуск_карт_в_Евро" localSheetId="11">#REF!</definedName>
    <definedName name="Условия_обслуживания_банковских_карт_VISA_Classic__EC_MC_Standart__включая_выпуск_карт_в_Евро" localSheetId="8">#REF!</definedName>
    <definedName name="Условия_обслуживания_банковских_карт_VISA_Classic__EC_MC_Standart__включая_выпуск_карт_в_Евро" localSheetId="10">#REF!</definedName>
    <definedName name="Условия_обслуживания_банковских_карт_VISA_Classic__EC_MC_Standart__включая_выпуск_карт_в_Евро" localSheetId="6">#REF!</definedName>
    <definedName name="Условия_обслуживания_банковских_карт_VISA_Classic__EC_MC_Standart__включая_выпуск_карт_в_Евро" localSheetId="3">#REF!</definedName>
    <definedName name="Условия_обслуживания_банковских_карт_VISA_Classic__EC_MC_Standart__включая_выпуск_карт_в_Евро">#REF!</definedName>
    <definedName name="Условия_обслуживания_банковских_карт_Visa_Electron_Instant_Issue__включая_выпуск_карт_в_Евро" localSheetId="5">#REF!</definedName>
    <definedName name="Условия_обслуживания_банковских_карт_Visa_Electron_Instant_Issue__включая_выпуск_карт_в_Евро" localSheetId="7">#REF!</definedName>
    <definedName name="Условия_обслуживания_банковских_карт_Visa_Electron_Instant_Issue__включая_выпуск_карт_в_Евро" localSheetId="9">#REF!</definedName>
    <definedName name="Условия_обслуживания_банковских_карт_Visa_Electron_Instant_Issue__включая_выпуск_карт_в_Евро" localSheetId="4">#REF!</definedName>
    <definedName name="Условия_обслуживания_банковских_карт_Visa_Electron_Instant_Issue__включая_выпуск_карт_в_Евро" localSheetId="11">#REF!</definedName>
    <definedName name="Условия_обслуживания_банковских_карт_Visa_Electron_Instant_Issue__включая_выпуск_карт_в_Евро" localSheetId="8">#REF!</definedName>
    <definedName name="Условия_обслуживания_банковских_карт_Visa_Electron_Instant_Issue__включая_выпуск_карт_в_Евро" localSheetId="10">#REF!</definedName>
    <definedName name="Условия_обслуживания_банковских_карт_Visa_Electron_Instant_Issue__включая_выпуск_карт_в_Евро" localSheetId="6">#REF!</definedName>
    <definedName name="Условия_обслуживания_банковских_карт_Visa_Electron_Instant_Issue__включая_выпуск_карт_в_Евро" localSheetId="3">#REF!</definedName>
    <definedName name="Условия_обслуживания_банковских_карт_Visa_Electron_Instant_Issue__включая_выпуск_карт_в_Евро">#REF!</definedName>
    <definedName name="Условия_обслуживания_банковских_карт_VISA_Gold__EC_MC_Gold__включая_выпуск_карт_в_Евро" localSheetId="5">#REF!</definedName>
    <definedName name="Условия_обслуживания_банковских_карт_VISA_Gold__EC_MC_Gold__включая_выпуск_карт_в_Евро" localSheetId="7">#REF!</definedName>
    <definedName name="Условия_обслуживания_банковских_карт_VISA_Gold__EC_MC_Gold__включая_выпуск_карт_в_Евро" localSheetId="9">#REF!</definedName>
    <definedName name="Условия_обслуживания_банковских_карт_VISA_Gold__EC_MC_Gold__включая_выпуск_карт_в_Евро" localSheetId="4">#REF!</definedName>
    <definedName name="Условия_обслуживания_банковских_карт_VISA_Gold__EC_MC_Gold__включая_выпуск_карт_в_Евро" localSheetId="11">#REF!</definedName>
    <definedName name="Условия_обслуживания_банковских_карт_VISA_Gold__EC_MC_Gold__включая_выпуск_карт_в_Евро" localSheetId="8">#REF!</definedName>
    <definedName name="Условия_обслуживания_банковских_карт_VISA_Gold__EC_MC_Gold__включая_выпуск_карт_в_Евро" localSheetId="10">#REF!</definedName>
    <definedName name="Условия_обслуживания_банковских_карт_VISA_Gold__EC_MC_Gold__включая_выпуск_карт_в_Евро" localSheetId="6">#REF!</definedName>
    <definedName name="Условия_обслуживания_банковских_карт_VISA_Gold__EC_MC_Gold__включая_выпуск_карт_в_Евро" localSheetId="3">#REF!</definedName>
    <definedName name="Условия_обслуживания_банковских_карт_VISA_Gold__EC_MC_Gold__включая_выпуск_карт_в_Евро">#REF!</definedName>
    <definedName name="Условия_обслуживания_для_держателей_банковских_карт_ОАО_Промышленно_строительный_банк_Cirrus_Maestro__Visa_Electron" localSheetId="5">#REF!</definedName>
    <definedName name="Условия_обслуживания_для_держателей_банковских_карт_ОАО_Промышленно_строительный_банк_Cirrus_Maestro__Visa_Electron" localSheetId="7">#REF!</definedName>
    <definedName name="Условия_обслуживания_для_держателей_банковских_карт_ОАО_Промышленно_строительный_банк_Cirrus_Maestro__Visa_Electron" localSheetId="9">#REF!</definedName>
    <definedName name="Условия_обслуживания_для_держателей_банковских_карт_ОАО_Промышленно_строительный_банк_Cirrus_Maestro__Visa_Electron" localSheetId="4">#REF!</definedName>
    <definedName name="Условия_обслуживания_для_держателей_банковских_карт_ОАО_Промышленно_строительный_банк_Cirrus_Maestro__Visa_Electron" localSheetId="11">#REF!</definedName>
    <definedName name="Условия_обслуживания_для_держателей_банковских_карт_ОАО_Промышленно_строительный_банк_Cirrus_Maestro__Visa_Electron" localSheetId="8">#REF!</definedName>
    <definedName name="Условия_обслуживания_для_держателей_банковских_карт_ОАО_Промышленно_строительный_банк_Cirrus_Maestro__Visa_Electron" localSheetId="10">#REF!</definedName>
    <definedName name="Условия_обслуживания_для_держателей_банковских_карт_ОАО_Промышленно_строительный_банк_Cirrus_Maestro__Visa_Electron" localSheetId="6">#REF!</definedName>
    <definedName name="Условия_обслуживания_для_держателей_банковских_карт_ОАО_Промышленно_строительный_банк_Cirrus_Maestro__Visa_Electron" localSheetId="3">#REF!</definedName>
    <definedName name="Условия_обслуживания_для_держателей_банковских_карт_ОАО_Промышленно_строительный_банк_Cirrus_Maestro__Visa_Electron">#REF!</definedName>
    <definedName name="Условия_обслуживания_для_держателей_банковских_карт_ОАО_Промышленно_строительный_банк_Visa_Classic_EC_MC_Standard" localSheetId="5">#REF!</definedName>
    <definedName name="Условия_обслуживания_для_держателей_банковских_карт_ОАО_Промышленно_строительный_банк_Visa_Classic_EC_MC_Standard" localSheetId="7">#REF!</definedName>
    <definedName name="Условия_обслуживания_для_держателей_банковских_карт_ОАО_Промышленно_строительный_банк_Visa_Classic_EC_MC_Standard" localSheetId="9">#REF!</definedName>
    <definedName name="Условия_обслуживания_для_держателей_банковских_карт_ОАО_Промышленно_строительный_банк_Visa_Classic_EC_MC_Standard" localSheetId="4">#REF!</definedName>
    <definedName name="Условия_обслуживания_для_держателей_банковских_карт_ОАО_Промышленно_строительный_банк_Visa_Classic_EC_MC_Standard" localSheetId="11">#REF!</definedName>
    <definedName name="Условия_обслуживания_для_держателей_банковских_карт_ОАО_Промышленно_строительный_банк_Visa_Classic_EC_MC_Standard" localSheetId="8">#REF!</definedName>
    <definedName name="Условия_обслуживания_для_держателей_банковских_карт_ОАО_Промышленно_строительный_банк_Visa_Classic_EC_MC_Standard" localSheetId="10">#REF!</definedName>
    <definedName name="Условия_обслуживания_для_держателей_банковских_карт_ОАО_Промышленно_строительный_банк_Visa_Classic_EC_MC_Standard" localSheetId="6">#REF!</definedName>
    <definedName name="Условия_обслуживания_для_держателей_банковских_карт_ОАО_Промышленно_строительный_банк_Visa_Classic_EC_MC_Standard" localSheetId="3">#REF!</definedName>
    <definedName name="Условия_обслуживания_для_держателей_банковских_карт_ОАО_Промышленно_строительный_банк_Visa_Classic_EC_MC_Standard">#REF!</definedName>
    <definedName name="Условия_обслуживания_для_держателей_банковских_карт_ОАО_Промышленно_строительный_банк_Visa_Gold_EC_MC_Gold" localSheetId="5">#REF!</definedName>
    <definedName name="Условия_обслуживания_для_держателей_банковских_карт_ОАО_Промышленно_строительный_банк_Visa_Gold_EC_MC_Gold" localSheetId="7">#REF!</definedName>
    <definedName name="Условия_обслуживания_для_держателей_банковских_карт_ОАО_Промышленно_строительный_банк_Visa_Gold_EC_MC_Gold" localSheetId="9">#REF!</definedName>
    <definedName name="Условия_обслуживания_для_держателей_банковских_карт_ОАО_Промышленно_строительный_банк_Visa_Gold_EC_MC_Gold" localSheetId="4">#REF!</definedName>
    <definedName name="Условия_обслуживания_для_держателей_банковских_карт_ОАО_Промышленно_строительный_банк_Visa_Gold_EC_MC_Gold" localSheetId="11">#REF!</definedName>
    <definedName name="Условия_обслуживания_для_держателей_банковских_карт_ОАО_Промышленно_строительный_банк_Visa_Gold_EC_MC_Gold" localSheetId="8">#REF!</definedName>
    <definedName name="Условия_обслуживания_для_держателей_банковских_карт_ОАО_Промышленно_строительный_банк_Visa_Gold_EC_MC_Gold" localSheetId="10">#REF!</definedName>
    <definedName name="Условия_обслуживания_для_держателей_банковских_карт_ОАО_Промышленно_строительный_банк_Visa_Gold_EC_MC_Gold" localSheetId="6">#REF!</definedName>
    <definedName name="Условия_обслуживания_для_держателей_банковских_карт_ОАО_Промышленно_строительный_банк_Visa_Gold_EC_MC_Gold" localSheetId="3">#REF!</definedName>
    <definedName name="Условия_обслуживания_для_держателей_банковских_карт_ОАО_Промышленно_строительный_банк_Visa_Gold_EC_MC_Gold">#REF!</definedName>
    <definedName name="Условия_обслуживания_карт_American_Express" localSheetId="5">#REF!</definedName>
    <definedName name="Условия_обслуживания_карт_American_Express" localSheetId="7">#REF!</definedName>
    <definedName name="Условия_обслуживания_карт_American_Express" localSheetId="9">#REF!</definedName>
    <definedName name="Условия_обслуживания_карт_American_Express" localSheetId="4">#REF!</definedName>
    <definedName name="Условия_обслуживания_карт_American_Express" localSheetId="11">#REF!</definedName>
    <definedName name="Условия_обслуживания_карт_American_Express" localSheetId="8">#REF!</definedName>
    <definedName name="Условия_обслуживания_карт_American_Express" localSheetId="10">#REF!</definedName>
    <definedName name="Условия_обслуживания_карт_American_Express" localSheetId="6">#REF!</definedName>
    <definedName name="Условия_обслуживания_карт_American_Express" localSheetId="3">#REF!</definedName>
    <definedName name="Условия_обслуживания_карт_American_Express">#REF!</definedName>
    <definedName name="Условия_обслуживания_карт_Diners_Club" localSheetId="5">#REF!</definedName>
    <definedName name="Условия_обслуживания_карт_Diners_Club" localSheetId="7">#REF!</definedName>
    <definedName name="Условия_обслуживания_карт_Diners_Club" localSheetId="9">#REF!</definedName>
    <definedName name="Условия_обслуживания_карт_Diners_Club" localSheetId="4">#REF!</definedName>
    <definedName name="Условия_обслуживания_карт_Diners_Club" localSheetId="11">#REF!</definedName>
    <definedName name="Условия_обслуживания_карт_Diners_Club" localSheetId="8">#REF!</definedName>
    <definedName name="Условия_обслуживания_карт_Diners_Club" localSheetId="10">#REF!</definedName>
    <definedName name="Условия_обслуживания_карт_Diners_Club" localSheetId="6">#REF!</definedName>
    <definedName name="Условия_обслуживания_карт_Diners_Club" localSheetId="3">#REF!</definedName>
    <definedName name="Условия_обслуживания_карт_Diners_Club">#REF!</definedName>
    <definedName name="Условия_обслуживания_карт_Visa_e_c_rd__Virtual_MasterCard" localSheetId="5">#REF!</definedName>
    <definedName name="Условия_обслуживания_карт_Visa_e_c_rd__Virtual_MasterCard" localSheetId="7">#REF!</definedName>
    <definedName name="Условия_обслуживания_карт_Visa_e_c_rd__Virtual_MasterCard" localSheetId="9">#REF!</definedName>
    <definedName name="Условия_обслуживания_карт_Visa_e_c_rd__Virtual_MasterCard" localSheetId="4">#REF!</definedName>
    <definedName name="Условия_обслуживания_карт_Visa_e_c_rd__Virtual_MasterCard" localSheetId="11">#REF!</definedName>
    <definedName name="Условия_обслуживания_карт_Visa_e_c_rd__Virtual_MasterCard" localSheetId="8">#REF!</definedName>
    <definedName name="Условия_обслуживания_карт_Visa_e_c_rd__Virtual_MasterCard" localSheetId="10">#REF!</definedName>
    <definedName name="Условия_обслуживания_карт_Visa_e_c_rd__Virtual_MasterCard" localSheetId="6">#REF!</definedName>
    <definedName name="Условия_обслуживания_карт_Visa_e_c_rd__Virtual_MasterCard" localSheetId="3">#REF!</definedName>
    <definedName name="Условия_обслуживания_карт_Visa_e_c_rd__Virtual_MasterCard">#REF!</definedName>
    <definedName name="Условия_обслуживания_карт_VISA_MC_Business" localSheetId="5">#REF!</definedName>
    <definedName name="Условия_обслуживания_карт_VISA_MC_Business" localSheetId="7">#REF!</definedName>
    <definedName name="Условия_обслуживания_карт_VISA_MC_Business" localSheetId="9">#REF!</definedName>
    <definedName name="Условия_обслуживания_карт_VISA_MC_Business" localSheetId="4">#REF!</definedName>
    <definedName name="Условия_обслуживания_карт_VISA_MC_Business" localSheetId="11">#REF!</definedName>
    <definedName name="Условия_обслуживания_карт_VISA_MC_Business" localSheetId="8">#REF!</definedName>
    <definedName name="Условия_обслуживания_карт_VISA_MC_Business" localSheetId="10">#REF!</definedName>
    <definedName name="Условия_обслуживания_карт_VISA_MC_Business" localSheetId="6">#REF!</definedName>
    <definedName name="Условия_обслуживания_карт_VISA_MC_Business" localSheetId="3">#REF!</definedName>
    <definedName name="Условия_обслуживания_карт_VISA_MC_Business">#REF!</definedName>
    <definedName name="Условия_обслуживания_карт_VISA_TravelMoney_Cash_Passport" localSheetId="5">#REF!</definedName>
    <definedName name="Условия_обслуживания_карт_VISA_TravelMoney_Cash_Passport" localSheetId="7">#REF!</definedName>
    <definedName name="Условия_обслуживания_карт_VISA_TravelMoney_Cash_Passport" localSheetId="9">#REF!</definedName>
    <definedName name="Условия_обслуживания_карт_VISA_TravelMoney_Cash_Passport" localSheetId="4">#REF!</definedName>
    <definedName name="Условия_обслуживания_карт_VISA_TravelMoney_Cash_Passport" localSheetId="11">#REF!</definedName>
    <definedName name="Условия_обслуживания_карт_VISA_TravelMoney_Cash_Passport" localSheetId="8">#REF!</definedName>
    <definedName name="Условия_обслуживания_карт_VISA_TravelMoney_Cash_Passport" localSheetId="10">#REF!</definedName>
    <definedName name="Условия_обслуживания_карт_VISA_TravelMoney_Cash_Passport" localSheetId="6">#REF!</definedName>
    <definedName name="Условия_обслуживания_карт_VISA_TravelMoney_Cash_Passport" localSheetId="3">#REF!</definedName>
    <definedName name="Условия_обслуживания_карт_VISA_TravelMoney_Cash_Passport">#REF!</definedName>
    <definedName name="Учет_и_хранение_неэмиссионных_ценных_бумаг" localSheetId="5">#REF!</definedName>
    <definedName name="Учет_и_хранение_неэмиссионных_ценных_бумаг" localSheetId="7">#REF!</definedName>
    <definedName name="Учет_и_хранение_неэмиссионных_ценных_бумаг" localSheetId="9">#REF!</definedName>
    <definedName name="Учет_и_хранение_неэмиссионных_ценных_бумаг" localSheetId="4">#REF!</definedName>
    <definedName name="Учет_и_хранение_неэмиссионных_ценных_бумаг" localSheetId="11">#REF!</definedName>
    <definedName name="Учет_и_хранение_неэмиссионных_ценных_бумаг" localSheetId="8">#REF!</definedName>
    <definedName name="Учет_и_хранение_неэмиссионных_ценных_бумаг" localSheetId="10">#REF!</definedName>
    <definedName name="Учет_и_хранение_неэмиссионных_ценных_бумаг" localSheetId="6">#REF!</definedName>
    <definedName name="Учет_и_хранение_неэмиссионных_ценных_бумаг" localSheetId="3">#REF!</definedName>
    <definedName name="Учет_и_хранение_неэмиссионных_ценных_бумаг">#REF!</definedName>
    <definedName name="Учет_и_хранение_неэмиссионных_ценных_бумаг_юл" localSheetId="5">#REF!</definedName>
    <definedName name="Учет_и_хранение_неэмиссионных_ценных_бумаг_юл" localSheetId="7">#REF!</definedName>
    <definedName name="Учет_и_хранение_неэмиссионных_ценных_бумаг_юл" localSheetId="9">#REF!</definedName>
    <definedName name="Учет_и_хранение_неэмиссионных_ценных_бумаг_юл" localSheetId="4">#REF!</definedName>
    <definedName name="Учет_и_хранение_неэмиссионных_ценных_бумаг_юл" localSheetId="11">#REF!</definedName>
    <definedName name="Учет_и_хранение_неэмиссионных_ценных_бумаг_юл" localSheetId="8">#REF!</definedName>
    <definedName name="Учет_и_хранение_неэмиссионных_ценных_бумаг_юл" localSheetId="10">#REF!</definedName>
    <definedName name="Учет_и_хранение_неэмиссионных_ценных_бумаг_юл" localSheetId="6">#REF!</definedName>
    <definedName name="Учет_и_хранение_неэмиссионных_ценных_бумаг_юл" localSheetId="3">#REF!</definedName>
    <definedName name="Учет_и_хранение_неэмиссионных_ценных_бумаг_юл">#REF!</definedName>
    <definedName name="Учет_и_хранение_эмиссионных_документарных_ценных_бумаг__акции" localSheetId="5">#REF!</definedName>
    <definedName name="Учет_и_хранение_эмиссионных_документарных_ценных_бумаг__акции" localSheetId="7">#REF!</definedName>
    <definedName name="Учет_и_хранение_эмиссионных_документарных_ценных_бумаг__акции" localSheetId="9">#REF!</definedName>
    <definedName name="Учет_и_хранение_эмиссионных_документарных_ценных_бумаг__акции" localSheetId="4">#REF!</definedName>
    <definedName name="Учет_и_хранение_эмиссионных_документарных_ценных_бумаг__акции" localSheetId="11">#REF!</definedName>
    <definedName name="Учет_и_хранение_эмиссионных_документарных_ценных_бумаг__акции" localSheetId="8">#REF!</definedName>
    <definedName name="Учет_и_хранение_эмиссионных_документарных_ценных_бумаг__акции" localSheetId="10">#REF!</definedName>
    <definedName name="Учет_и_хранение_эмиссионных_документарных_ценных_бумаг__акции" localSheetId="6">#REF!</definedName>
    <definedName name="Учет_и_хранение_эмиссионных_документарных_ценных_бумаг__акции" localSheetId="3">#REF!</definedName>
    <definedName name="Учет_и_хранение_эмиссионных_документарных_ценных_бумаг__акции">#REF!</definedName>
    <definedName name="Учет_и_хранение_эмиссионных_документарных_ценных_бумаг__акции_юл" localSheetId="5">#REF!</definedName>
    <definedName name="Учет_и_хранение_эмиссионных_документарных_ценных_бумаг__акции_юл" localSheetId="7">#REF!</definedName>
    <definedName name="Учет_и_хранение_эмиссионных_документарных_ценных_бумаг__акции_юл" localSheetId="9">#REF!</definedName>
    <definedName name="Учет_и_хранение_эмиссионных_документарных_ценных_бумаг__акции_юл" localSheetId="4">#REF!</definedName>
    <definedName name="Учет_и_хранение_эмиссионных_документарных_ценных_бумаг__акции_юл" localSheetId="11">#REF!</definedName>
    <definedName name="Учет_и_хранение_эмиссионных_документарных_ценных_бумаг__акции_юл" localSheetId="8">#REF!</definedName>
    <definedName name="Учет_и_хранение_эмиссионных_документарных_ценных_бумаг__акции_юл" localSheetId="10">#REF!</definedName>
    <definedName name="Учет_и_хранение_эмиссионных_документарных_ценных_бумаг__акции_юл" localSheetId="6">#REF!</definedName>
    <definedName name="Учет_и_хранение_эмиссионных_документарных_ценных_бумаг__акции_юл" localSheetId="3">#REF!</definedName>
    <definedName name="Учет_и_хранение_эмиссионных_документарных_ценных_бумаг__акции_юл">#REF!</definedName>
    <definedName name="Учет_и_хранение_эмиссионных_документарных_ценных_бумаг__облигации" localSheetId="5">#REF!</definedName>
    <definedName name="Учет_и_хранение_эмиссионных_документарных_ценных_бумаг__облигации" localSheetId="7">#REF!</definedName>
    <definedName name="Учет_и_хранение_эмиссионных_документарных_ценных_бумаг__облигации" localSheetId="9">#REF!</definedName>
    <definedName name="Учет_и_хранение_эмиссионных_документарных_ценных_бумаг__облигации" localSheetId="4">#REF!</definedName>
    <definedName name="Учет_и_хранение_эмиссионных_документарных_ценных_бумаг__облигации" localSheetId="11">#REF!</definedName>
    <definedName name="Учет_и_хранение_эмиссионных_документарных_ценных_бумаг__облигации" localSheetId="8">#REF!</definedName>
    <definedName name="Учет_и_хранение_эмиссионных_документарных_ценных_бумаг__облигации" localSheetId="10">#REF!</definedName>
    <definedName name="Учет_и_хранение_эмиссионных_документарных_ценных_бумаг__облигации" localSheetId="6">#REF!</definedName>
    <definedName name="Учет_и_хранение_эмиссионных_документарных_ценных_бумаг__облигации" localSheetId="3">#REF!</definedName>
    <definedName name="Учет_и_хранение_эмиссионных_документарных_ценных_бумаг__облигации">#REF!</definedName>
    <definedName name="Учет_и_хранение_эмиссионных_документарных_ценных_бумаг__облигации_юл" localSheetId="5">#REF!</definedName>
    <definedName name="Учет_и_хранение_эмиссионных_документарных_ценных_бумаг__облигации_юл" localSheetId="7">#REF!</definedName>
    <definedName name="Учет_и_хранение_эмиссионных_документарных_ценных_бумаг__облигации_юл" localSheetId="9">#REF!</definedName>
    <definedName name="Учет_и_хранение_эмиссионных_документарных_ценных_бумаг__облигации_юл" localSheetId="4">#REF!</definedName>
    <definedName name="Учет_и_хранение_эмиссионных_документарных_ценных_бумаг__облигации_юл" localSheetId="11">#REF!</definedName>
    <definedName name="Учет_и_хранение_эмиссионных_документарных_ценных_бумаг__облигации_юл" localSheetId="8">#REF!</definedName>
    <definedName name="Учет_и_хранение_эмиссионных_документарных_ценных_бумаг__облигации_юл" localSheetId="10">#REF!</definedName>
    <definedName name="Учет_и_хранение_эмиссионных_документарных_ценных_бумаг__облигации_юл" localSheetId="6">#REF!</definedName>
    <definedName name="Учет_и_хранение_эмиссионных_документарных_ценных_бумаг__облигации_юл" localSheetId="3">#REF!</definedName>
    <definedName name="Учет_и_хранение_эмиссионных_документарных_ценных_бумаг__облигации_юл">#REF!</definedName>
    <definedName name="ЧАСТЬ_01_РАСЧЕТНО_КАССОВОЕ_ОБСЛУЖИВАНИЕ" localSheetId="5">#REF!</definedName>
    <definedName name="ЧАСТЬ_01_РАСЧЕТНО_КАССОВОЕ_ОБСЛУЖИВАНИЕ" localSheetId="7">#REF!</definedName>
    <definedName name="ЧАСТЬ_01_РАСЧЕТНО_КАССОВОЕ_ОБСЛУЖИВАНИЕ" localSheetId="9">#REF!</definedName>
    <definedName name="ЧАСТЬ_01_РАСЧЕТНО_КАССОВОЕ_ОБСЛУЖИВАНИЕ" localSheetId="4">#REF!</definedName>
    <definedName name="ЧАСТЬ_01_РАСЧЕТНО_КАССОВОЕ_ОБСЛУЖИВАНИЕ" localSheetId="11">#REF!</definedName>
    <definedName name="ЧАСТЬ_01_РАСЧЕТНО_КАССОВОЕ_ОБСЛУЖИВАНИЕ" localSheetId="8">#REF!</definedName>
    <definedName name="ЧАСТЬ_01_РАСЧЕТНО_КАССОВОЕ_ОБСЛУЖИВАНИЕ" localSheetId="10">#REF!</definedName>
    <definedName name="ЧАСТЬ_01_РАСЧЕТНО_КАССОВОЕ_ОБСЛУЖИВАНИЕ" localSheetId="6">#REF!</definedName>
    <definedName name="ЧАСТЬ_01_РАСЧЕТНО_КАССОВОЕ_ОБСЛУЖИВАНИЕ" localSheetId="3">#REF!</definedName>
    <definedName name="ЧАСТЬ_01_РАСЧЕТНО_КАССОВОЕ_ОБСЛУЖИВАНИЕ">#REF!</definedName>
    <definedName name="ЧАСТЬ_02_ДЕПОЗИТНЫЕ__ВКЛАДНЫЕ__ОПЕРАЦИИ" localSheetId="5">#REF!</definedName>
    <definedName name="ЧАСТЬ_02_ДЕПОЗИТНЫЕ__ВКЛАДНЫЕ__ОПЕРАЦИИ" localSheetId="7">#REF!</definedName>
    <definedName name="ЧАСТЬ_02_ДЕПОЗИТНЫЕ__ВКЛАДНЫЕ__ОПЕРАЦИИ" localSheetId="9">#REF!</definedName>
    <definedName name="ЧАСТЬ_02_ДЕПОЗИТНЫЕ__ВКЛАДНЫЕ__ОПЕРАЦИИ" localSheetId="4">#REF!</definedName>
    <definedName name="ЧАСТЬ_02_ДЕПОЗИТНЫЕ__ВКЛАДНЫЕ__ОПЕРАЦИИ" localSheetId="11">#REF!</definedName>
    <definedName name="ЧАСТЬ_02_ДЕПОЗИТНЫЕ__ВКЛАДНЫЕ__ОПЕРАЦИИ" localSheetId="8">#REF!</definedName>
    <definedName name="ЧАСТЬ_02_ДЕПОЗИТНЫЕ__ВКЛАДНЫЕ__ОПЕРАЦИИ" localSheetId="10">#REF!</definedName>
    <definedName name="ЧАСТЬ_02_ДЕПОЗИТНЫЕ__ВКЛАДНЫЕ__ОПЕРАЦИИ" localSheetId="6">#REF!</definedName>
    <definedName name="ЧАСТЬ_02_ДЕПОЗИТНЫЕ__ВКЛАДНЫЕ__ОПЕРАЦИИ" localSheetId="3">#REF!</definedName>
    <definedName name="ЧАСТЬ_02_ДЕПОЗИТНЫЕ__ВКЛАДНЫЕ__ОПЕРАЦИИ">#REF!</definedName>
    <definedName name="ЧАСТЬ_03_БАНКОВСКИЕ_КАРТЫ" localSheetId="5">#REF!</definedName>
    <definedName name="ЧАСТЬ_03_БАНКОВСКИЕ_КАРТЫ" localSheetId="7">#REF!</definedName>
    <definedName name="ЧАСТЬ_03_БАНКОВСКИЕ_КАРТЫ" localSheetId="9">#REF!</definedName>
    <definedName name="ЧАСТЬ_03_БАНКОВСКИЕ_КАРТЫ" localSheetId="4">#REF!</definedName>
    <definedName name="ЧАСТЬ_03_БАНКОВСКИЕ_КАРТЫ" localSheetId="11">#REF!</definedName>
    <definedName name="ЧАСТЬ_03_БАНКОВСКИЕ_КАРТЫ" localSheetId="8">#REF!</definedName>
    <definedName name="ЧАСТЬ_03_БАНКОВСКИЕ_КАРТЫ" localSheetId="10">#REF!</definedName>
    <definedName name="ЧАСТЬ_03_БАНКОВСКИЕ_КАРТЫ" localSheetId="6">#REF!</definedName>
    <definedName name="ЧАСТЬ_03_БАНКОВСКИЕ_КАРТЫ" localSheetId="3">#REF!</definedName>
    <definedName name="ЧАСТЬ_03_БАНКОВСКИЕ_КАРТЫ">#REF!</definedName>
    <definedName name="ЧАСТЬ_04_Кредитование" localSheetId="5">#REF!</definedName>
    <definedName name="ЧАСТЬ_04_Кредитование" localSheetId="7">#REF!</definedName>
    <definedName name="ЧАСТЬ_04_Кредитование" localSheetId="9">#REF!</definedName>
    <definedName name="ЧАСТЬ_04_Кредитование" localSheetId="4">#REF!</definedName>
    <definedName name="ЧАСТЬ_04_Кредитование" localSheetId="11">#REF!</definedName>
    <definedName name="ЧАСТЬ_04_Кредитование" localSheetId="8">#REF!</definedName>
    <definedName name="ЧАСТЬ_04_Кредитование" localSheetId="10">#REF!</definedName>
    <definedName name="ЧАСТЬ_04_Кредитование" localSheetId="6">#REF!</definedName>
    <definedName name="ЧАСТЬ_04_Кредитование" localSheetId="3">#REF!</definedName>
    <definedName name="ЧАСТЬ_04_Кредитование">#REF!</definedName>
    <definedName name="ЧАСТЬ_04_Кредитование_ф_л" localSheetId="5">#REF!</definedName>
    <definedName name="ЧАСТЬ_04_Кредитование_ф_л" localSheetId="7">#REF!</definedName>
    <definedName name="ЧАСТЬ_04_Кредитование_ф_л" localSheetId="9">#REF!</definedName>
    <definedName name="ЧАСТЬ_04_Кредитование_ф_л" localSheetId="4">#REF!</definedName>
    <definedName name="ЧАСТЬ_04_Кредитование_ф_л" localSheetId="11">#REF!</definedName>
    <definedName name="ЧАСТЬ_04_Кредитование_ф_л" localSheetId="8">#REF!</definedName>
    <definedName name="ЧАСТЬ_04_Кредитование_ф_л" localSheetId="10">#REF!</definedName>
    <definedName name="ЧАСТЬ_04_Кредитование_ф_л" localSheetId="6">#REF!</definedName>
    <definedName name="ЧАСТЬ_04_Кредитование_ф_л" localSheetId="3">#REF!</definedName>
    <definedName name="ЧАСТЬ_04_Кредитование_ф_л">#REF!</definedName>
    <definedName name="ЧАСТЬ_05_БАНКОВСКИЕ_ГАРАНТИИ_И_ПОРУЧИТЕЛЬСТВА" localSheetId="5">#REF!</definedName>
    <definedName name="ЧАСТЬ_05_БАНКОВСКИЕ_ГАРАНТИИ_И_ПОРУЧИТЕЛЬСТВА" localSheetId="7">#REF!</definedName>
    <definedName name="ЧАСТЬ_05_БАНКОВСКИЕ_ГАРАНТИИ_И_ПОРУЧИТЕЛЬСТВА" localSheetId="9">#REF!</definedName>
    <definedName name="ЧАСТЬ_05_БАНКОВСКИЕ_ГАРАНТИИ_И_ПОРУЧИТЕЛЬСТВА" localSheetId="4">#REF!</definedName>
    <definedName name="ЧАСТЬ_05_БАНКОВСКИЕ_ГАРАНТИИ_И_ПОРУЧИТЕЛЬСТВА" localSheetId="11">#REF!</definedName>
    <definedName name="ЧАСТЬ_05_БАНКОВСКИЕ_ГАРАНТИИ_И_ПОРУЧИТЕЛЬСТВА" localSheetId="8">#REF!</definedName>
    <definedName name="ЧАСТЬ_05_БАНКОВСКИЕ_ГАРАНТИИ_И_ПОРУЧИТЕЛЬСТВА" localSheetId="10">#REF!</definedName>
    <definedName name="ЧАСТЬ_05_БАНКОВСКИЕ_ГАРАНТИИ_И_ПОРУЧИТЕЛЬСТВА" localSheetId="6">#REF!</definedName>
    <definedName name="ЧАСТЬ_05_БАНКОВСКИЕ_ГАРАНТИИ_И_ПОРУЧИТЕЛЬСТВА" localSheetId="3">#REF!</definedName>
    <definedName name="ЧАСТЬ_05_БАНКОВСКИЕ_ГАРАНТИИ_И_ПОРУЧИТЕЛЬСТВА">#REF!</definedName>
    <definedName name="ЧАСТЬ_06_АРЕНДА_СЕЙФОВ_И_ХРАНЕНИЕ_ЦЕННОСТЕЙ" localSheetId="5">#REF!</definedName>
    <definedName name="ЧАСТЬ_06_АРЕНДА_СЕЙФОВ_И_ХРАНЕНИЕ_ЦЕННОСТЕЙ" localSheetId="7">#REF!</definedName>
    <definedName name="ЧАСТЬ_06_АРЕНДА_СЕЙФОВ_И_ХРАНЕНИЕ_ЦЕННОСТЕЙ" localSheetId="9">#REF!</definedName>
    <definedName name="ЧАСТЬ_06_АРЕНДА_СЕЙФОВ_И_ХРАНЕНИЕ_ЦЕННОСТЕЙ" localSheetId="4">#REF!</definedName>
    <definedName name="ЧАСТЬ_06_АРЕНДА_СЕЙФОВ_И_ХРАНЕНИЕ_ЦЕННОСТЕЙ" localSheetId="11">#REF!</definedName>
    <definedName name="ЧАСТЬ_06_АРЕНДА_СЕЙФОВ_И_ХРАНЕНИЕ_ЦЕННОСТЕЙ" localSheetId="8">#REF!</definedName>
    <definedName name="ЧАСТЬ_06_АРЕНДА_СЕЙФОВ_И_ХРАНЕНИЕ_ЦЕННОСТЕЙ" localSheetId="10">#REF!</definedName>
    <definedName name="ЧАСТЬ_06_АРЕНДА_СЕЙФОВ_И_ХРАНЕНИЕ_ЦЕННОСТЕЙ" localSheetId="6">#REF!</definedName>
    <definedName name="ЧАСТЬ_06_АРЕНДА_СЕЙФОВ_И_ХРАНЕНИЕ_ЦЕННОСТЕЙ" localSheetId="3">#REF!</definedName>
    <definedName name="ЧАСТЬ_06_АРЕНДА_СЕЙФОВ_И_ХРАНЕНИЕ_ЦЕННОСТЕЙ">#REF!</definedName>
    <definedName name="ЧАСТЬ_08_ОПЕРАЦИИ_С_ЦЕННЫМИ_БУМАГАМИ_И_ПРОИЗВОДНЫМИ_ФИНАНСОВЫМИ_ИНСТРУМЕНТАМИ_юл" localSheetId="5">#REF!</definedName>
    <definedName name="ЧАСТЬ_08_ОПЕРАЦИИ_С_ЦЕННЫМИ_БУМАГАМИ_И_ПРОИЗВОДНЫМИ_ФИНАНСОВЫМИ_ИНСТРУМЕНТАМИ_юл" localSheetId="7">#REF!</definedName>
    <definedName name="ЧАСТЬ_08_ОПЕРАЦИИ_С_ЦЕННЫМИ_БУМАГАМИ_И_ПРОИЗВОДНЫМИ_ФИНАНСОВЫМИ_ИНСТРУМЕНТАМИ_юл" localSheetId="9">#REF!</definedName>
    <definedName name="ЧАСТЬ_08_ОПЕРАЦИИ_С_ЦЕННЫМИ_БУМАГАМИ_И_ПРОИЗВОДНЫМИ_ФИНАНСОВЫМИ_ИНСТРУМЕНТАМИ_юл" localSheetId="4">#REF!</definedName>
    <definedName name="ЧАСТЬ_08_ОПЕРАЦИИ_С_ЦЕННЫМИ_БУМАГАМИ_И_ПРОИЗВОДНЫМИ_ФИНАНСОВЫМИ_ИНСТРУМЕНТАМИ_юл" localSheetId="11">#REF!</definedName>
    <definedName name="ЧАСТЬ_08_ОПЕРАЦИИ_С_ЦЕННЫМИ_БУМАГАМИ_И_ПРОИЗВОДНЫМИ_ФИНАНСОВЫМИ_ИНСТРУМЕНТАМИ_юл" localSheetId="8">#REF!</definedName>
    <definedName name="ЧАСТЬ_08_ОПЕРАЦИИ_С_ЦЕННЫМИ_БУМАГАМИ_И_ПРОИЗВОДНЫМИ_ФИНАНСОВЫМИ_ИНСТРУМЕНТАМИ_юл" localSheetId="10">#REF!</definedName>
    <definedName name="ЧАСТЬ_08_ОПЕРАЦИИ_С_ЦЕННЫМИ_БУМАГАМИ_И_ПРОИЗВОДНЫМИ_ФИНАНСОВЫМИ_ИНСТРУМЕНТАМИ_юл" localSheetId="6">#REF!</definedName>
    <definedName name="ЧАСТЬ_08_ОПЕРАЦИИ_С_ЦЕННЫМИ_БУМАГАМИ_И_ПРОИЗВОДНЫМИ_ФИНАНСОВЫМИ_ИНСТРУМЕНТАМИ_юл" localSheetId="3">#REF!</definedName>
    <definedName name="ЧАСТЬ_08_ОПЕРАЦИИ_С_ЦЕННЫМИ_БУМАГАМИ_И_ПРОИЗВОДНЫМИ_ФИНАНСОВЫМИ_ИНСТРУМЕНТАМИ_юл">#REF!</definedName>
    <definedName name="ЧАСТЬ_10__ДЕПОЗИТАРНОЕ_ОБСЛУЖИВАНИЕ" localSheetId="5">#REF!</definedName>
    <definedName name="ЧАСТЬ_10__ДЕПОЗИТАРНОЕ_ОБСЛУЖИВАНИЕ" localSheetId="7">#REF!</definedName>
    <definedName name="ЧАСТЬ_10__ДЕПОЗИТАРНОЕ_ОБСЛУЖИВАНИЕ" localSheetId="9">#REF!</definedName>
    <definedName name="ЧАСТЬ_10__ДЕПОЗИТАРНОЕ_ОБСЛУЖИВАНИЕ" localSheetId="4">#REF!</definedName>
    <definedName name="ЧАСТЬ_10__ДЕПОЗИТАРНОЕ_ОБСЛУЖИВАНИЕ" localSheetId="11">#REF!</definedName>
    <definedName name="ЧАСТЬ_10__ДЕПОЗИТАРНОЕ_ОБСЛУЖИВАНИЕ" localSheetId="8">#REF!</definedName>
    <definedName name="ЧАСТЬ_10__ДЕПОЗИТАРНОЕ_ОБСЛУЖИВАНИЕ" localSheetId="10">#REF!</definedName>
    <definedName name="ЧАСТЬ_10__ДЕПОЗИТАРНОЕ_ОБСЛУЖИВАНИЕ" localSheetId="6">#REF!</definedName>
    <definedName name="ЧАСТЬ_10__ДЕПОЗИТАРНОЕ_ОБСЛУЖИВАНИЕ" localSheetId="3">#REF!</definedName>
    <definedName name="ЧАСТЬ_10__ДЕПОЗИТАРНОЕ_ОБСЛУЖИВАНИЕ">#REF!</definedName>
    <definedName name="ЧАСТЬ_10__ДЕПОЗИТАРНОЕ_ОБСЛУЖИВАНИЕ_юл" localSheetId="5">#REF!</definedName>
    <definedName name="ЧАСТЬ_10__ДЕПОЗИТАРНОЕ_ОБСЛУЖИВАНИЕ_юл" localSheetId="7">#REF!</definedName>
    <definedName name="ЧАСТЬ_10__ДЕПОЗИТАРНОЕ_ОБСЛУЖИВАНИЕ_юл" localSheetId="9">#REF!</definedName>
    <definedName name="ЧАСТЬ_10__ДЕПОЗИТАРНОЕ_ОБСЛУЖИВАНИЕ_юл" localSheetId="4">#REF!</definedName>
    <definedName name="ЧАСТЬ_10__ДЕПОЗИТАРНОЕ_ОБСЛУЖИВАНИЕ_юл" localSheetId="11">#REF!</definedName>
    <definedName name="ЧАСТЬ_10__ДЕПОЗИТАРНОЕ_ОБСЛУЖИВАНИЕ_юл" localSheetId="8">#REF!</definedName>
    <definedName name="ЧАСТЬ_10__ДЕПОЗИТАРНОЕ_ОБСЛУЖИВАНИЕ_юл" localSheetId="10">#REF!</definedName>
    <definedName name="ЧАСТЬ_10__ДЕПОЗИТАРНОЕ_ОБСЛУЖИВАНИЕ_юл" localSheetId="6">#REF!</definedName>
    <definedName name="ЧАСТЬ_10__ДЕПОЗИТАРНОЕ_ОБСЛУЖИВАНИЕ_юл" localSheetId="3">#REF!</definedName>
    <definedName name="ЧАСТЬ_10__ДЕПОЗИТАРНОЕ_ОБСЛУЖИВАНИЕ_юл">#REF!</definedName>
    <definedName name="ЧАСТЬ_11_ОПЕРАЦИИ_С__ДРАГМЕТАЛЛАМИ_И_КАМНЯМИ" localSheetId="5">#REF!</definedName>
    <definedName name="ЧАСТЬ_11_ОПЕРАЦИИ_С__ДРАГМЕТАЛЛАМИ_И_КАМНЯМИ" localSheetId="7">#REF!</definedName>
    <definedName name="ЧАСТЬ_11_ОПЕРАЦИИ_С__ДРАГМЕТАЛЛАМИ_И_КАМНЯМИ" localSheetId="9">#REF!</definedName>
    <definedName name="ЧАСТЬ_11_ОПЕРАЦИИ_С__ДРАГМЕТАЛЛАМИ_И_КАМНЯМИ" localSheetId="4">#REF!</definedName>
    <definedName name="ЧАСТЬ_11_ОПЕРАЦИИ_С__ДРАГМЕТАЛЛАМИ_И_КАМНЯМИ" localSheetId="11">#REF!</definedName>
    <definedName name="ЧАСТЬ_11_ОПЕРАЦИИ_С__ДРАГМЕТАЛЛАМИ_И_КАМНЯМИ" localSheetId="8">#REF!</definedName>
    <definedName name="ЧАСТЬ_11_ОПЕРАЦИИ_С__ДРАГМЕТАЛЛАМИ_И_КАМНЯМИ" localSheetId="10">#REF!</definedName>
    <definedName name="ЧАСТЬ_11_ОПЕРАЦИИ_С__ДРАГМЕТАЛЛАМИ_И_КАМНЯМИ" localSheetId="6">#REF!</definedName>
    <definedName name="ЧАСТЬ_11_ОПЕРАЦИИ_С__ДРАГМЕТАЛЛАМИ_И_КАМНЯМИ" localSheetId="3">#REF!</definedName>
    <definedName name="ЧАСТЬ_11_ОПЕРАЦИИ_С__ДРАГМЕТАЛЛАМИ_И_КАМНЯМИ">#REF!</definedName>
    <definedName name="ЧАСТЬ_12__ПАКЕТНЫЕ_ПРОДУКТЫ" localSheetId="5">#REF!</definedName>
    <definedName name="ЧАСТЬ_12__ПАКЕТНЫЕ_ПРОДУКТЫ" localSheetId="7">#REF!</definedName>
    <definedName name="ЧАСТЬ_12__ПАКЕТНЫЕ_ПРОДУКТЫ" localSheetId="9">#REF!</definedName>
    <definedName name="ЧАСТЬ_12__ПАКЕТНЫЕ_ПРОДУКТЫ" localSheetId="4">#REF!</definedName>
    <definedName name="ЧАСТЬ_12__ПАКЕТНЫЕ_ПРОДУКТЫ" localSheetId="11">#REF!</definedName>
    <definedName name="ЧАСТЬ_12__ПАКЕТНЫЕ_ПРОДУКТЫ" localSheetId="8">#REF!</definedName>
    <definedName name="ЧАСТЬ_12__ПАКЕТНЫЕ_ПРОДУКТЫ" localSheetId="10">#REF!</definedName>
    <definedName name="ЧАСТЬ_12__ПАКЕТНЫЕ_ПРОДУКТЫ" localSheetId="6">#REF!</definedName>
    <definedName name="ЧАСТЬ_12__ПАКЕТНЫЕ_ПРОДУКТЫ" localSheetId="3">#REF!</definedName>
    <definedName name="ЧАСТЬ_12__ПАКЕТНЫЕ_ПРОДУКТЫ">#REF!</definedName>
    <definedName name="ывппы" localSheetId="5">#REF!</definedName>
    <definedName name="ывппы" localSheetId="7">#REF!</definedName>
    <definedName name="ывппы" localSheetId="9">#REF!</definedName>
    <definedName name="ывппы" localSheetId="4">#REF!</definedName>
    <definedName name="ывппы" localSheetId="11">#REF!</definedName>
    <definedName name="ывппы" localSheetId="8">#REF!</definedName>
    <definedName name="ывппы" localSheetId="10">#REF!</definedName>
    <definedName name="ывппы" localSheetId="6">#REF!</definedName>
    <definedName name="ывппы" localSheetId="3">#REF!</definedName>
    <definedName name="ывппы">#REF!</definedName>
    <definedName name="Эконом___пакет" localSheetId="5">#REF!</definedName>
    <definedName name="Эконом___пакет" localSheetId="7">#REF!</definedName>
    <definedName name="Эконом___пакет" localSheetId="9">#REF!</definedName>
    <definedName name="Эконом___пакет" localSheetId="4">#REF!</definedName>
    <definedName name="Эконом___пакет" localSheetId="11">#REF!</definedName>
    <definedName name="Эконом___пакет" localSheetId="8">#REF!</definedName>
    <definedName name="Эконом___пакет" localSheetId="10">#REF!</definedName>
    <definedName name="Эконом___пакет" localSheetId="6">#REF!</definedName>
    <definedName name="Эконом___пакет" localSheetId="3">#REF!</definedName>
    <definedName name="Эконом___пакет">#REF!</definedName>
    <definedName name="Электронный____ОнЛайн__пакет" localSheetId="5">#REF!</definedName>
    <definedName name="Электронный____ОнЛайн__пакет" localSheetId="7">#REF!</definedName>
    <definedName name="Электронный____ОнЛайн__пакет" localSheetId="9">#REF!</definedName>
    <definedName name="Электронный____ОнЛайн__пакет" localSheetId="4">#REF!</definedName>
    <definedName name="Электронный____ОнЛайн__пакет" localSheetId="11">#REF!</definedName>
    <definedName name="Электронный____ОнЛайн__пакет" localSheetId="8">#REF!</definedName>
    <definedName name="Электронный____ОнЛайн__пакет" localSheetId="10">#REF!</definedName>
    <definedName name="Электронный____ОнЛайн__пакет" localSheetId="6">#REF!</definedName>
    <definedName name="Электронный____ОнЛайн__пакет" localSheetId="3">#REF!</definedName>
    <definedName name="Электронный____ОнЛайн__пакет">#REF!</definedName>
  </definedNames>
  <calcPr calcId="181029"/>
</workbook>
</file>

<file path=xl/sharedStrings.xml><?xml version="1.0" encoding="utf-8"?>
<sst xmlns="http://schemas.openxmlformats.org/spreadsheetml/2006/main" count="578" uniqueCount="262">
  <si>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</si>
  <si>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</si>
  <si>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</si>
  <si>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</si>
  <si>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</si>
  <si>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</si>
  <si>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</si>
  <si>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</si>
  <si>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</si>
  <si>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</si>
  <si>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</si>
  <si>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</si>
  <si>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</si>
  <si>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</si>
  <si>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</si>
  <si>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</si>
  <si>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</si>
  <si>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</si>
  <si>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СБОРНИК УСЛОВИЙ, ТАРИФОВ И ПРОЦЕНТНЫХ СТАВОК ДЛЯ ФИЗИЧЕСКИХ ЛИЦ ПО ДЕПОЗИТАМ БАНКА ВТБ (ПАО)</t>
  </si>
  <si>
    <t>действует с: 05.07.2018</t>
  </si>
  <si>
    <t>по:31.08.2018</t>
  </si>
  <si>
    <t>утв. КУАП №394 от 02.07.2018</t>
  </si>
  <si>
    <t>УСЛОВИЯ, ТАРИФЫ И ПРОЦЕНТНЫЕ СТАВКИ ПО ВКЛАДУ "МАКСИМАЛЬНЫЙ"</t>
  </si>
  <si>
    <t>Наименование Вклада</t>
  </si>
  <si>
    <t xml:space="preserve"> "Максимальный"</t>
  </si>
  <si>
    <r>
      <t>Сумма  Вклада</t>
    </r>
    <r>
      <rPr>
        <vertAlign val="superscript"/>
        <sz val="10"/>
        <color theme="1" tint="0.14978484450819421"/>
        <rFont val="Arial"/>
        <family val="2"/>
        <charset val="204"/>
      </rPr>
      <t>1</t>
    </r>
  </si>
  <si>
    <t xml:space="preserve">Определяется Вкладчиком </t>
  </si>
  <si>
    <t>Валюта Вклада</t>
  </si>
  <si>
    <t xml:space="preserve">Российский рубль </t>
  </si>
  <si>
    <t>Процентная ставка (годовых) по Вкладу</t>
  </si>
  <si>
    <t xml:space="preserve">Процентная ставка  фиксированная </t>
  </si>
  <si>
    <t>Валюта вклада</t>
  </si>
  <si>
    <t>Минимальная сумма первоначального взноса</t>
  </si>
  <si>
    <t>Мин.доп. Взнос</t>
  </si>
  <si>
    <t xml:space="preserve">120 дней </t>
  </si>
  <si>
    <t>рубли</t>
  </si>
  <si>
    <t>-</t>
  </si>
  <si>
    <t xml:space="preserve">Периодичность уплаты процентов </t>
  </si>
  <si>
    <t>Ежемесячно</t>
  </si>
  <si>
    <t>Способ уплаты процентов</t>
  </si>
  <si>
    <t>Уплаченные проценты (в том числе при продлении Договора) причисляются к сумме вклада (капитализируются)</t>
  </si>
  <si>
    <t>Срок Вклада</t>
  </si>
  <si>
    <t>120 дней</t>
  </si>
  <si>
    <t>Способ возврата Вклада и причитающихся процентов</t>
  </si>
  <si>
    <t>Перечисляются на Мастер-счет клиента в рублях РФ</t>
  </si>
  <si>
    <t>Дополнительные взносы</t>
  </si>
  <si>
    <t>Не предусмотрены</t>
  </si>
  <si>
    <t>Ограничения по дополнительным  взносам</t>
  </si>
  <si>
    <t xml:space="preserve">Расходные операции </t>
  </si>
  <si>
    <t>Условия совершения расходных операций</t>
  </si>
  <si>
    <t>Продление Договора</t>
  </si>
  <si>
    <t>Предусмотрено</t>
  </si>
  <si>
    <t>Условия продления Договора</t>
  </si>
  <si>
    <t>Автоматическая пролонгация, не более 1 раза</t>
  </si>
  <si>
    <t>Условия досрочного расторжения Договора</t>
  </si>
  <si>
    <t>Проценты по Вкладу начисляются и уплачиваются по ставке вклада до востребования, действующей в Банке на дату досрочного востребования Вклада</t>
  </si>
  <si>
    <t>Особые условия</t>
  </si>
  <si>
    <t>Вклад может быть открыт физическим лицам, у которых дата фактического закрытия/пролонгации ранее открытого/пролонгированного в Банке вклада не попадает в период действия предложения по открытию вклада «Максимальный».
Канал открытия - офис Банка</t>
  </si>
  <si>
    <t>Возможность открытия Вклада в пользу Третьего лица</t>
  </si>
  <si>
    <t>Проведение операций по Вкладу</t>
  </si>
  <si>
    <t>Размещение денежных средств во Вклад, получение денежных средств со Вклада при его закрытии, внесение дополнительных взносов осуществляется только безналичным способом с использованием текущего счета (Мастер-счета) Вкладчика в соответствии со Сборником тарифов и процентных ставок по пакетам банковских услуг для физических лиц ВТБ (ПАО)</t>
  </si>
  <si>
    <t>¹ Сумма Вклада с  учетом сумм  денежных средств, размещенных Вкладчиком в Банке во Вкладах,  и дополнительных взносов по Вкладу (при наличии),  не должна  превышать в совокупности  5 млрд. рублей (эквивалент в иностранной  валюте).</t>
  </si>
  <si>
    <t>Описание/ Тарифы/ Процентные ставки</t>
  </si>
  <si>
    <t>91 день</t>
  </si>
  <si>
    <t>181 день</t>
  </si>
  <si>
    <t>Экспресс Онлайн</t>
  </si>
  <si>
    <t>Вид вклада</t>
  </si>
  <si>
    <t>Срочный «Экспресс Онлайн»</t>
  </si>
  <si>
    <t>Возможность пополнения вклада, имеющиеся ограничения на пополнение вклада</t>
  </si>
  <si>
    <t>Сумма</t>
  </si>
  <si>
    <t>Порядок выплаты Вкладчику процентов по вкладу</t>
  </si>
  <si>
    <t>Процентная ставка (процентные ставки) либо порядок ее (их) определения при досрочном возврате суммы срочного вклада или ее части по требованию Вкладчика</t>
  </si>
  <si>
    <t>Доход начисляется за весь период хранения в размере процентной ставки, установленной по вкладу «До востребования», действующей в Банке на момент досрочного востребования вклада</t>
  </si>
  <si>
    <t>Возможность досрочного возврата части суммы срочного вклада без изменения условий о размере процентов и периодичности их выплаты, условия такого досрочного возврата, размер неснижаемого остатка суммы вклада</t>
  </si>
  <si>
    <t>Не применимо</t>
  </si>
  <si>
    <t>Возможность и порядок продления срока срочного вклада</t>
  </si>
  <si>
    <t>Способ обмена информацией между банком и Вкладчиком</t>
  </si>
  <si>
    <t xml:space="preserve">Способ размещения </t>
  </si>
  <si>
    <t>Условия вклада «Экспресс Онлайн»</t>
  </si>
  <si>
    <t>№ п/п</t>
  </si>
  <si>
    <t xml:space="preserve">Условие </t>
  </si>
  <si>
    <t>Сумма вклада</t>
  </si>
  <si>
    <t>Российские рубли</t>
  </si>
  <si>
    <t xml:space="preserve">Срок  </t>
  </si>
  <si>
    <t>31 день</t>
  </si>
  <si>
    <t>61 день</t>
  </si>
  <si>
    <t>365 дней</t>
  </si>
  <si>
    <t>Срок привлечения</t>
  </si>
  <si>
    <t>5 000 000 - 9 999 999</t>
  </si>
  <si>
    <t>10 000 - 1 499 999</t>
  </si>
  <si>
    <t xml:space="preserve"> 1 500 000 - 4 999 999</t>
  </si>
  <si>
    <r>
      <t xml:space="preserve">Процентная ставка (процентные ставки) по вкладу в процентах годовых </t>
    </r>
    <r>
      <rPr>
        <sz val="10"/>
        <color rgb="FF000000"/>
        <rFont val="Zhivago-Official"/>
        <family val="2"/>
        <charset val="204"/>
      </rPr>
      <t>– по договорам банковского вклада, в которых фиксированная величина или фиксированные величины процентной ставки стороны договора определяют в договоре банковского вклада при его заключении (постоянная процентная ставка). При наличии нескольких процентных ставок по вкладу указываются условие и период времени применения каждой из них. По вкладам до востребования процентная ставка указывается на дату заключения договора банковского вклада, а также указывается информация о возможности изменения Банком размера выплачиваемых процентов в случае, если такая возможность предусмотрена договором банковского вклада. При применении процентной ставки (процентной ставки, содержащей переменные величины, значения которых определяются исходя из обстоятельств, не зависящих от Банка и аффилированных с ним лиц) – порядок ее определения и значение на дату заключения договора банковского вклада, порядок и срок информирования Вкладчика об изменении такой процентной ставки</t>
    </r>
  </si>
  <si>
    <t>31, 61, 91, 181, 365 дней</t>
  </si>
  <si>
    <t>Клиент может направлять Банку информацию через Подразделение Банка, через Систему ДБО или, в случаях, установленных Договором банковского вклада, посредством телефонной связи.
Банк может направлять Клиенту информацию по электронной почте, через отделения почтовой связи, через Подразделение Банка, путем направления SMS-сообщения на телефон Клиента, посредством телефонной связи, через Систему ДБО.</t>
  </si>
  <si>
    <t>Через дистанционный канал - система «Живаго Онлайн»</t>
  </si>
  <si>
    <t>Сумма – определяется Договором банковского вклада, 
минимум 10 000 рублей.</t>
  </si>
  <si>
    <t>Содержание</t>
  </si>
  <si>
    <r>
      <t xml:space="preserve">Дата возврата вклада - </t>
    </r>
    <r>
      <rPr>
        <sz val="10"/>
        <color rgb="FF000000"/>
        <rFont val="Zhivago-Official"/>
        <family val="2"/>
        <charset val="204"/>
      </rPr>
      <t>по договорам банковского вклада, заключенным на условиях выдачи вклада по требованию, указываются слова «до востребования»</t>
    </r>
  </si>
  <si>
    <t>Определяется Договором банковского вклада</t>
  </si>
  <si>
    <t>Начисленные проценты присоединяются к остатку по счету вклада по истечении срока вклада</t>
  </si>
  <si>
    <t>Условия вклада «Доходный»</t>
  </si>
  <si>
    <t>Срочный «Доходный»</t>
  </si>
  <si>
    <t>Сумма – определяется Договором банковского вклада, 
минимум 1 000 рублей.</t>
  </si>
  <si>
    <t>61, 91, 181, 365 дней</t>
  </si>
  <si>
    <t>Доходный</t>
  </si>
  <si>
    <t>выплата процентов в конце срока</t>
  </si>
  <si>
    <t>Порядок выплаты процентов</t>
  </si>
  <si>
    <t>свыше 10 000 000</t>
  </si>
  <si>
    <t>"Экспресс Онлайн"</t>
  </si>
  <si>
    <t>"Доходный"</t>
  </si>
  <si>
    <t>"2025"</t>
  </si>
  <si>
    <t>62 дня</t>
  </si>
  <si>
    <t>93 дня</t>
  </si>
  <si>
    <t>124 дня</t>
  </si>
  <si>
    <t>155 дней</t>
  </si>
  <si>
    <t>186 дней</t>
  </si>
  <si>
    <t>По окончании каждого 31-дневного периода на счет вклада</t>
  </si>
  <si>
    <t>"Уважение"</t>
  </si>
  <si>
    <t>от 10 000</t>
  </si>
  <si>
    <t>1-й период 92 дня</t>
  </si>
  <si>
    <t>2-й период 92 дня</t>
  </si>
  <si>
    <t>3-й период 92 дня</t>
  </si>
  <si>
    <t>4-й период 92 дня</t>
  </si>
  <si>
    <t>5-й период 92 дня</t>
  </si>
  <si>
    <t>6-й период 92 дня</t>
  </si>
  <si>
    <t>7-й период 92 дня</t>
  </si>
  <si>
    <t>8-й период 92 дня</t>
  </si>
  <si>
    <t>По окончании каждого 92-дневного периода на счет вклада</t>
  </si>
  <si>
    <t>По окончании каждого 92-дневного периода на карту</t>
  </si>
  <si>
    <t>По окончании каждого 31-дневного периода на текущий счёт или карту</t>
  </si>
  <si>
    <t>50 000 - 1 499 999</t>
  </si>
  <si>
    <t>"Верный процент"</t>
  </si>
  <si>
    <t>1116 дней</t>
  </si>
  <si>
    <t>от 50 000</t>
  </si>
  <si>
    <t>от 50 001</t>
  </si>
  <si>
    <t>"Новые возможности"</t>
  </si>
  <si>
    <t>Вклады в российских рублях</t>
  </si>
  <si>
    <t>Вклады в китайских юанях</t>
  </si>
  <si>
    <t>Расчет МГС выполнен в соответствии с Указанием БР от 14.06.2022г. №6153-У "О порядке расчета минимальной гарантированной ставки по вкладу". Значения МГС по вкладам, рассчитанные в автоматизированной системе Банка на дату фактического открытия вклада, могут отличаться от приведенных ниже.</t>
  </si>
  <si>
    <t>МИНИМАЛЬНЫЕ ГАРАНТИРОВАННЫЕ СТАВКИ ПО ВКЛАДАМ (далее - МГС)</t>
  </si>
  <si>
    <t>выплата процентов по окончании каждого 31-дневного периода на счет вклада</t>
  </si>
  <si>
    <t>выплата процентов по окончании каждого 31-дневного периода на текущий счёт или карту</t>
  </si>
  <si>
    <t>124 дней</t>
  </si>
  <si>
    <t xml:space="preserve"> -</t>
  </si>
  <si>
    <t>Сумма – определяется Договором банковского вклада, 
минимум 50 000 рублей.</t>
  </si>
  <si>
    <t>Проценты выплачиваются за период со дня, следующего за датой внесения суммы вклада, по день досрочного возврата вклада включительно из расчета процентной ставки по вкладу «До востребования» в российских рублях, действующей в Банке на дату востребования вклада. Разница между уплаченной суммой процентов (суммой денежных средств, выплаченных вкладчику по процентной ставке по Вкладу, указанной в Договоре) и подлежащей уплате в связи с досрочным востребованием Вклада суммой процентов (суммой денежных средств, подлежащих уплате по процентной ставке/на условиях, указанных в Договоре в условиях досрочного расторжения) возмещается вкладчиком из суммы Вклада, причитающейся вкладчику, в день возврата Вклада. Условие капитализации (причисления к Вкладу) процентов по Вкладу не применяется.</t>
  </si>
  <si>
    <t>Вкладчик может направлять Банку информацию через подразделение Банка, в случаях, установленных Договором, посредством телефонной связи. Банк может направлять Вкладчику информацию по электронной почте, через отделения почтовой связи, через подразделение Банка, путем направления SMS-сообщения на телефон, посредством телефонной связи, через Систему ДБО. Телефон для связи: 8(800)100-64-44, Официальный сайт в сети Интернет: www.zhivagobank.ru.</t>
  </si>
  <si>
    <t xml:space="preserve">В офисах банка </t>
  </si>
  <si>
    <t>В офисах банка и через дистанционный канал - система «Живаго Онлайн»</t>
  </si>
  <si>
    <t>Условия вклада «Уважение»</t>
  </si>
  <si>
    <t>Условия вклада «Верный процент»</t>
  </si>
  <si>
    <t>Условия вклада «Новые возможности»</t>
  </si>
  <si>
    <t>Условия вклада «До востребования"</t>
  </si>
  <si>
    <t>Уважение</t>
  </si>
  <si>
    <t>Верный процент</t>
  </si>
  <si>
    <t>Новые возможности</t>
  </si>
  <si>
    <t>До востребования</t>
  </si>
  <si>
    <t>Пенсионный</t>
  </si>
  <si>
    <t>Срочный «Уважение»</t>
  </si>
  <si>
    <t>736 дней</t>
  </si>
  <si>
    <t xml:space="preserve">По окончании каждого 92-дневного периода проценты по вкладу выплачиваются по выбору вкладчика: 
- присоединяются к сумме вклада (капитализация); 
- перечисляются на текущий счет или карту вкладчика, открытые в Банке. </t>
  </si>
  <si>
    <t xml:space="preserve">По окончании каждого 31-дневного периода проценты по вкладу выплачиваются по выбору вкладчика: 
- присоединяются к сумме вклада (капитализация); 
- перечисляются на текущий счет или карту вкладчика, открытые в Банке. </t>
  </si>
  <si>
    <t>За полные 92-дневные периоды доход не пересчитывается, за последний неполный 92-дневный период доход начисляется и выплачивается в размере процентной ставки, установленной по вкладу "До востребования", действующей в Банке на момент досрочного востребования вклада.</t>
  </si>
  <si>
    <t>Предусмотрена в сумме капитализированных процентов.</t>
  </si>
  <si>
    <t>Срочный «Верный процент»</t>
  </si>
  <si>
    <t>Начисляется и выплачивается в размере процентной ставки, установленной по вкладу "До востребования", действующей в Банке на момент досрочного востребования вклада. При досрочном расторжении договора вклада разница между процентами, выплаченными по ставке договора, и процентами, причитающимися к уплате вкладчику в соответствии с условиями досрочного расторжения, уплачивается вкладчиком Банку в день возврата вклада. Банк вправе удержать указанную сумму процентной разницы из суммы вклада при его возврате.</t>
  </si>
  <si>
    <t>Китайские юани</t>
  </si>
  <si>
    <t>Срочный «Новые возможности»</t>
  </si>
  <si>
    <t>Сумма – определяется Договором банковского вклада, 
минимум 10 000 китайских юаней.</t>
  </si>
  <si>
    <t>Возможны путем безналичного перечисления</t>
  </si>
  <si>
    <t>31, 91, 181, 365 дней</t>
  </si>
  <si>
    <t>Российские рубли, Доллары США, Евро, Китайские юани</t>
  </si>
  <si>
    <t>Сумма – определяется Договором банковского вклада</t>
  </si>
  <si>
    <t>Возможно в течение всего срока</t>
  </si>
  <si>
    <t>Ежегодно в последний рабочий день года за фактический срок хранения денежных средств во вкладе путем присоединения суммы процентов ко вкладу.</t>
  </si>
  <si>
    <t>Допускается без ограничений</t>
  </si>
  <si>
    <t>В офисах банка</t>
  </si>
  <si>
    <t xml:space="preserve">Иные условия, не противоречащие требованиям федеральных законов </t>
  </si>
  <si>
    <t>Возврат вклада в последний день Срока вклада – 423*/40817* (426*/40820*). Возврат вклада после окончания Срока вклада осуществляется на счёт вклада "До востребования"- для договоров открытых до 01.10.2024г.</t>
  </si>
  <si>
    <t xml:space="preserve">СБОРНИК УСЛОВИЙ, ПРОЦЕНТНЫХ СТАВОК И ТАРИФОВ ПО ВКЛАДАМ И НАКОПИТЕЛЬНЫМ СЧЕТАМ ФИЗИЧЕСКИХ ЛИЦ
В ООО "ЖИВАГО БАНК"
</t>
  </si>
  <si>
    <t>31,62, 93, 124, 155, 186 дней</t>
  </si>
  <si>
    <t>Минимальные гарантированные ставки</t>
  </si>
  <si>
    <t>Условия вклада «Пенсионный плюс"</t>
  </si>
  <si>
    <t>Пенсионный плюс</t>
  </si>
  <si>
    <r>
      <t xml:space="preserve">Вклад предназначен для клиентов, получающих </t>
    </r>
    <r>
      <rPr>
        <b/>
        <sz val="12"/>
        <color rgb="FF000000"/>
        <rFont val="Zhivago-Official"/>
        <family val="2"/>
        <charset val="204"/>
      </rPr>
      <t>пенсию</t>
    </r>
    <r>
      <rPr>
        <sz val="12"/>
        <color rgb="FF000000"/>
        <rFont val="Zhivago-Official"/>
        <family val="2"/>
        <charset val="204"/>
      </rPr>
      <t xml:space="preserve"> от </t>
    </r>
    <r>
      <rPr>
        <b/>
        <sz val="12"/>
        <color rgb="FF000000"/>
        <rFont val="Zhivago-Official"/>
        <family val="2"/>
        <charset val="204"/>
      </rPr>
      <t>АО "НПФ Эволюция"</t>
    </r>
  </si>
  <si>
    <t>61 дней</t>
  </si>
  <si>
    <t>По окончании каждого 31-дневного периода на карту</t>
  </si>
  <si>
    <t>Вклады в российских рублях (для сотрудников АО КБ «ИС Банк» и ООО «ЖИВАГО БАНК»)</t>
  </si>
  <si>
    <t>"СВОИ ЛЮДИ"</t>
  </si>
  <si>
    <t>Возможны, в течение первых 92 дней от даты заключения договора 
(в течение первого периода)</t>
  </si>
  <si>
    <t xml:space="preserve">От 10 000 </t>
  </si>
  <si>
    <t>Возможны, кроме последнего 93-дневного периода до даты окончания Срока вклада.</t>
  </si>
  <si>
    <t>Приложение №1</t>
  </si>
  <si>
    <t>УТВЕРЖДЕНО</t>
  </si>
  <si>
    <t xml:space="preserve">Приказом ООО "ЖИВАГО БАНК" </t>
  </si>
  <si>
    <t>Путем безналичного перечисления:
для вкладов со сроком 31, 61, 91, 181 день - в течение всего срока действия;
для вкладов со сроком 365 дней – в течение 180 дней с момента открытия</t>
  </si>
  <si>
    <t>Накопительный счет</t>
  </si>
  <si>
    <t>Наименование Счета</t>
  </si>
  <si>
    <t>Накопительный счет (далее - Счет)</t>
  </si>
  <si>
    <t>2</t>
  </si>
  <si>
    <t>Валюта</t>
  </si>
  <si>
    <t>Российский рубль</t>
  </si>
  <si>
    <t>Срок</t>
  </si>
  <si>
    <t>Без ограничений</t>
  </si>
  <si>
    <t>4</t>
  </si>
  <si>
    <t xml:space="preserve">Минимальная сумма первоначального взноса </t>
  </si>
  <si>
    <t>Минимальный остаток средств на Счете</t>
  </si>
  <si>
    <t xml:space="preserve">Без ограничений. </t>
  </si>
  <si>
    <t>Минимальная сумма для начисления процентов</t>
  </si>
  <si>
    <t>Не менее 10 000 руб.</t>
  </si>
  <si>
    <t>Способ начисления процентов и определение остатка</t>
  </si>
  <si>
    <r>
      <t xml:space="preserve">Проценты начисляются на ежедневный остаток.
</t>
    </r>
    <r>
      <rPr>
        <b/>
        <sz val="12"/>
        <rFont val="Zhivago-Official"/>
        <family val="2"/>
        <charset val="204"/>
      </rPr>
      <t>Ежедневный остаток</t>
    </r>
    <r>
      <rPr>
        <sz val="12"/>
        <rFont val="Zhivago-Official"/>
        <family val="2"/>
        <charset val="204"/>
      </rPr>
      <t xml:space="preserve"> – входящий остаток денежных средств на счете на начало каждого календарного дня (на 00:00 по московскому времени) в течение Первого расчетного периода/ Расчетного периода/ Последнего расчетного периода.
</t>
    </r>
  </si>
  <si>
    <t>Дополнительные взносы и расходные операции</t>
  </si>
  <si>
    <t>Предусмотрены</t>
  </si>
  <si>
    <t>Минимальная сумма дополнительного взноса</t>
  </si>
  <si>
    <t>Минимальная сумма расходной операции</t>
  </si>
  <si>
    <t>Без ограничений, в пределах остатка по Счету на момент совершения операции.</t>
  </si>
  <si>
    <t>Количество одновременно действующих Счетов</t>
  </si>
  <si>
    <t xml:space="preserve">Не более 1 шт. </t>
  </si>
  <si>
    <t>Первый расчетный период</t>
  </si>
  <si>
    <t xml:space="preserve">При открытии Счета, Первый расчетный период исчисляется со следующегодня за днем открытия Счета, по последний календарный день месяца (включительно), либо по дату закрытия Счета (включительно), при условии, что первое пополнение и закрытие Счета осуществляется в одном календарном месяце. 
</t>
  </si>
  <si>
    <t>Расчетный период</t>
  </si>
  <si>
    <t xml:space="preserve">Под Расчетным периодом понимается календарный месяц, с первого по последний день календарного месяца включительно. </t>
  </si>
  <si>
    <t>Последний расчетный период</t>
  </si>
  <si>
    <t>При закрытии Счета, Последний расчетный период исчисляется с первого дня календарного месяца, в котором закрывается Счет, по дату закрытия Счета (включительно).</t>
  </si>
  <si>
    <t>Периодичность и порядок выплаты процентов</t>
  </si>
  <si>
    <r>
      <t xml:space="preserve">Проценты рассчитываются Банком за каждый календарный день, исходя из суммы остатка денежных средств, находящихся на Счете на начало каждого дня (на 00:00 по московскому времени) 
Проценты за расчетный период начисляются и выплачиваются Банком ежемесячно </t>
    </r>
    <r>
      <rPr>
        <b/>
        <sz val="12"/>
        <color rgb="FFFF0000"/>
        <rFont val="Zhivago-Official"/>
        <family val="2"/>
        <charset val="204"/>
      </rPr>
      <t>в последний календарный день месяца</t>
    </r>
    <r>
      <rPr>
        <sz val="12"/>
        <rFont val="Zhivago-Official"/>
        <family val="2"/>
        <charset val="204"/>
      </rPr>
      <t xml:space="preserve">, путем их зачисления на Счет (капитализация). </t>
    </r>
    <r>
      <rPr>
        <b/>
        <sz val="12"/>
        <color rgb="FFFF0000"/>
        <rFont val="Zhivago-Official"/>
        <family val="2"/>
        <charset val="204"/>
      </rPr>
      <t>В случае, если день уплаты является Нерабочим днем, то проценты выплачиваются в срок не позднее следующего Рабочего дня.</t>
    </r>
    <r>
      <rPr>
        <sz val="12"/>
        <rFont val="Zhivago-Official"/>
        <family val="2"/>
        <charset val="204"/>
      </rPr>
      <t xml:space="preserve">
Базой для начисления процентов является 365 (366) дней в году соответственно.
При наличии в какой-либо день Первого расчетного периода/Расчетного периода остатка на начало дня (на 00:00 по московскому времени) меньше Минимальной суммы для начисления процентов, проценты не начисляются и не выплачиваются за данный день.</t>
    </r>
  </si>
  <si>
    <t>16</t>
  </si>
  <si>
    <t>Условия расторжения договора</t>
  </si>
  <si>
    <t>При закрытии Счета проценты за Последний расчетный период не начисляются и не выплачиваются, кроме случаев закрытия Счета в последний календарный день месяца после выплаты процентов за последний расчетный период. При закрытии Счета в дату уплаты процентов, порядок выплаты процентов за Последний расчетный период соответствует порядку выплаты процентов за Расчетный период, указанному в разделе «Периодичность и порядок выплаты процентов».
Ранее начисленные и выплаченные Банком проценты перерасчету и возврату не подлежат.                                                             
При наличии на Счете остатка, денежные средства переводятся на Текущий счет Владельца Счета  в соответствующей валюте или выдаются через кассу Банка.</t>
  </si>
  <si>
    <r>
      <t xml:space="preserve">При условии, что первое пополнение и закрытие Счета осуществляется в одном календарном месяце (в Первом расчетном периоде), проценты не начисляются и не выплачиваются, кроме случаев закрытия Счета в </t>
    </r>
    <r>
      <rPr>
        <b/>
        <sz val="12"/>
        <color rgb="FFFF0000"/>
        <rFont val="Zhivago-Official"/>
        <family val="2"/>
        <charset val="204"/>
      </rPr>
      <t>последний календарный день месяца</t>
    </r>
    <r>
      <rPr>
        <sz val="12"/>
        <rFont val="Zhivago-Official"/>
        <family val="2"/>
        <charset val="204"/>
      </rPr>
      <t>.
При закрытии Счета в последний</t>
    </r>
    <r>
      <rPr>
        <b/>
        <sz val="12"/>
        <color rgb="FFFF0000"/>
        <rFont val="Zhivago-Official"/>
        <family val="2"/>
        <charset val="204"/>
      </rPr>
      <t xml:space="preserve"> календарный день месяца,</t>
    </r>
    <r>
      <rPr>
        <sz val="12"/>
        <rFont val="Zhivago-Official"/>
        <family val="2"/>
        <charset val="204"/>
      </rPr>
      <t xml:space="preserve"> при условии что первое пополнение и закрытие Счета осуществляется в одном календарном месяце, проценты начисляются и выплачиваются со дня, следующего за днем первого пополнения Счета по дату закрытия Счета (включительно), путем их зачисления на Счет (капитализация).                                                             
При наличии на Счете в какой-либо день вышеуказанного периода остатка на начало дня (на 00:00 по московскому времени) меньше Минимальной суммы для начисления процентов, проценты при закрытии Счета не начисляются и не выплачиваются за этот день.                                                                                                                                                                                                                                                                                                                                
При наличии на Счете остатка, денежные средства переводятся на Текущий счет Владельца Счета  в соответствующей валюте или выдаются через кассу Банка.</t>
    </r>
  </si>
  <si>
    <t>17</t>
  </si>
  <si>
    <t>Только для владельцев Договора комплексного банковского обслуживания физических лиц в ООО "ЖИВАГО БАНК". 
По Счету предусмотрено начисление и выплата Акционной ставки для клиентов, у которых суммарный размер средств на начало каждого дня (на 00:00 по московскому времени), а также на момент открытия Накопительного счета, размещенных на накопительных счетах и срочных вкладах, открытых в рублях РФ, был менее 10 000 руб. за последние 180 календарных дней по дату открытия Счета включительно. 
Акционная ставка может быть применена только к одному Накопительному счету клиента и активируется в момент его первого открытия открытия .
Длительность периода применения Акционной ставки определяется Сборником условий, процентных ставок и тарифов по вкладам и накопительным счетам физических лиц ООО "ЖИВАГО БАНК", действующим на дату первого пополнения первого открытого Счета.                                                                             Размеры процентных ставок (акционной, базовой) могут 
быть изменены банком в одностороннем порядке, в том числе по действующим накопительным счетам. 
Новые ставки публикуются в СБОРНИКЕ УСЛОВИЙ, ПРОЦЕНТНЫХ СТАВОК И ТАРИФОВ ПО ВКЛАДАМ И НАКОПИТЕЛЬНЫМ СЧЕТАМ
 ФИЗИЧЕСКИХ ЛИЦ В ООО "ЖИВАГО БАНК" на сайте 
банка.</t>
  </si>
  <si>
    <t>Возможность открытия Счета в пользу Третьего лица</t>
  </si>
  <si>
    <t>Не предусмотрена</t>
  </si>
  <si>
    <t>Открытие, закрытие Счета, перевод с текущего счета на Счет, перевод со Счета на текущий счет</t>
  </si>
  <si>
    <t>Без взимания вознаграждения</t>
  </si>
  <si>
    <t>Удостоверение доверенностей и завещательных распоряжений</t>
  </si>
  <si>
    <t>500 рублей (в том числе НДС)</t>
  </si>
  <si>
    <t>Выдача наличных денежных средств, поступивших на Текущий счет со Счета</t>
  </si>
  <si>
    <t>В соответствии со Сборником условий, процентных ставок и тарифов по вкладам и накопительным счетам физических лиц ООО "ЖИВАГО БАНК"</t>
  </si>
  <si>
    <t>Выдача выписок по Счету</t>
  </si>
  <si>
    <t>Выдача копий (дубликатов) заключенных с банком договоров и приложений к ним</t>
  </si>
  <si>
    <t>Оформление и выдача справок по запросам клиентов</t>
  </si>
  <si>
    <t>ПРОЦЕНТНАЯ СТАВКА (годовых) 
для способа начисления процентов на ежедневный остаток</t>
  </si>
  <si>
    <t>Суммовой сегмент (руб.)</t>
  </si>
  <si>
    <t>Процентная ставка, % годовых</t>
  </si>
  <si>
    <r>
      <t>с 1-го</t>
    </r>
    <r>
      <rPr>
        <b/>
        <vertAlign val="superscript"/>
        <sz val="10"/>
        <rFont val="Arial"/>
        <family val="2"/>
        <charset val="204"/>
      </rPr>
      <t>1</t>
    </r>
    <r>
      <rPr>
        <b/>
        <sz val="10"/>
        <rFont val="Arial"/>
        <family val="2"/>
        <charset val="204"/>
      </rPr>
      <t xml:space="preserve"> по 2-й календарный месяц (включительно)</t>
    </r>
  </si>
  <si>
    <t>с 3-го месяца</t>
  </si>
  <si>
    <t>от 10 000,00 до 1 499 999,99 (включительно)</t>
  </si>
  <si>
    <r>
      <t>15% - акционная ставка</t>
    </r>
    <r>
      <rPr>
        <vertAlign val="superscript"/>
        <sz val="10"/>
        <rFont val="Arial"/>
        <family val="2"/>
        <charset val="204"/>
      </rPr>
      <t xml:space="preserve">2 </t>
    </r>
    <r>
      <rPr>
        <sz val="10"/>
        <rFont val="Arial"/>
        <family val="2"/>
        <charset val="204"/>
      </rPr>
      <t xml:space="preserve">                                                                                     
10% - базовая ставка</t>
    </r>
  </si>
  <si>
    <t>10% - базовая ставка</t>
  </si>
  <si>
    <t>от 1 500 000,00 и выше</t>
  </si>
  <si>
    <r>
      <t>10%</t>
    </r>
    <r>
      <rPr>
        <sz val="11"/>
        <rFont val="Calibri"/>
        <family val="2"/>
        <charset val="204"/>
      </rPr>
      <t xml:space="preserve"> - базовая ставка</t>
    </r>
  </si>
  <si>
    <r>
      <rPr>
        <b/>
        <i/>
        <vertAlign val="superscript"/>
        <sz val="10"/>
        <rFont val="Arial"/>
        <family val="2"/>
        <charset val="204"/>
      </rPr>
      <t>1</t>
    </r>
    <r>
      <rPr>
        <i/>
        <vertAlign val="superscript"/>
        <sz val="10"/>
        <rFont val="Arial"/>
        <family val="2"/>
        <charset val="204"/>
      </rPr>
      <t xml:space="preserve"> </t>
    </r>
    <r>
      <rPr>
        <i/>
        <sz val="10"/>
        <rFont val="Arial"/>
        <family val="2"/>
        <charset val="204"/>
      </rPr>
      <t xml:space="preserve">Началом 1-го календарного месяца считается день, следующий за днем открытия Счета, окончанием - является последний календарный день месяца, в котором осуществлено открытие Счета. </t>
    </r>
  </si>
  <si>
    <r>
      <rPr>
        <b/>
        <i/>
        <vertAlign val="superscript"/>
        <sz val="10"/>
        <rFont val="Arial"/>
        <family val="2"/>
        <charset val="204"/>
      </rPr>
      <t>2</t>
    </r>
    <r>
      <rPr>
        <i/>
        <sz val="10"/>
        <rFont val="Arial"/>
        <family val="2"/>
        <charset val="204"/>
      </rPr>
      <t xml:space="preserve"> Условия применения акционной ставки изложены в п. 17 "Особые условия"</t>
    </r>
  </si>
  <si>
    <t>Условия по НАКОПИТЕЛЬНОМУ СЧЕТУ</t>
  </si>
  <si>
    <t xml:space="preserve">СБОРНИК УСЛОВИЙ, ПРОЦЕНТНЫХ СТАВОК И ТАРИФОВ ПО ВКЛАДАМ И НАКОПИТЕЛЬНЫМ СЧЕТАМ 
 ФИЗИЧЕСКИХ ЛИЦ В ООО "ЖИВАГО БАНК"
</t>
  </si>
  <si>
    <r>
      <t xml:space="preserve">действуют с </t>
    </r>
    <r>
      <rPr>
        <b/>
        <sz val="12"/>
        <color theme="1"/>
        <rFont val="Zhivago-Official"/>
        <family val="2"/>
        <charset val="204"/>
      </rPr>
      <t>"16" сентября 2025г.</t>
    </r>
  </si>
  <si>
    <t>Условия вклада «2026»</t>
  </si>
  <si>
    <t xml:space="preserve"> от «25» декабря 2025 г. №236</t>
  </si>
  <si>
    <t>Срочный «2026»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</si>
</sst>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р_._-;\-* #,##0.00_р_._-;_-* \-??_р_._-;_-@_-"/>
    <numFmt numFmtId="165" formatCode="0.000%"/>
  </numFmts>
  <fonts count="48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b/>
      <sz val="12"/>
      <name val="Arial"/>
      <family val="2"/>
      <charset val="204"/>
    </font>
    <font>
      <sz val="12"/>
      <name val="Arial"/>
      <family val="2"/>
      <charset val="204"/>
    </font>
    <font>
      <u/>
      <sz val="12"/>
      <name val="Arial"/>
      <family val="2"/>
      <charset val="204"/>
    </font>
    <font>
      <sz val="12"/>
      <color rgb="FFFF0000"/>
      <name val="Arial"/>
      <family val="2"/>
      <charset val="204"/>
    </font>
    <font>
      <sz val="16"/>
      <name val="Arial"/>
      <family val="2"/>
      <charset val="204"/>
    </font>
    <font>
      <b/>
      <sz val="12"/>
      <color rgb="FFFF0000"/>
      <name val="Arial"/>
      <family val="2"/>
      <charset val="204"/>
    </font>
    <font>
      <sz val="11"/>
      <color theme="1" tint="0.14978484450819421"/>
      <name val="Calibri"/>
      <family val="2"/>
      <charset val="204"/>
      <scheme val="minor"/>
    </font>
    <font>
      <b/>
      <sz val="12"/>
      <color theme="1" tint="0.14978484450819421"/>
      <name val="Arial"/>
      <family val="2"/>
      <charset val="204"/>
    </font>
    <font>
      <i/>
      <sz val="10"/>
      <color theme="1" tint="0.14978484450819421"/>
      <name val="Arial"/>
      <family val="2"/>
      <charset val="204"/>
    </font>
    <font>
      <b/>
      <sz val="10"/>
      <color theme="1" tint="0.14978484450819421"/>
      <name val="Arial"/>
      <family val="2"/>
      <charset val="204"/>
    </font>
    <font>
      <sz val="10"/>
      <color theme="1" tint="0.14978484450819421"/>
      <name val="Arial"/>
      <family val="2"/>
      <charset val="204"/>
    </font>
    <font>
      <b/>
      <i/>
      <sz val="10"/>
      <color theme="1" tint="0.14978484450819421"/>
      <name val="Arial"/>
      <family val="2"/>
      <charset val="204"/>
    </font>
    <font>
      <sz val="10"/>
      <name val="Arial"/>
      <family val="2"/>
      <charset val="204"/>
    </font>
    <font>
      <vertAlign val="superscript"/>
      <sz val="10"/>
      <color theme="1" tint="0.14978484450819421"/>
      <name val="Arial"/>
      <family val="2"/>
      <charset val="204"/>
    </font>
    <font>
      <sz val="11"/>
      <color theme="1"/>
      <name val="Calibri"/>
      <family val="2"/>
      <charset val="204"/>
    </font>
    <font>
      <sz val="11"/>
      <color indexed="8"/>
      <name val="Calibri"/>
      <family val="2"/>
      <charset val="204"/>
    </font>
    <font>
      <u/>
      <sz val="11"/>
      <color theme="10"/>
      <name val="Calibri"/>
      <family val="2"/>
      <charset val="204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8"/>
      <name val="Calibri"/>
    </font>
    <font>
      <sz val="12"/>
      <color theme="1"/>
      <name val="Zhivago-Official"/>
      <family val="2"/>
      <charset val="204"/>
    </font>
    <font>
      <sz val="12"/>
      <color rgb="FF000000"/>
      <name val="Zhivago-Official"/>
      <family val="2"/>
      <charset val="204"/>
    </font>
    <font>
      <sz val="12"/>
      <name val="Zhivago-Official"/>
      <family val="2"/>
      <charset val="204"/>
    </font>
    <font>
      <b/>
      <sz val="12"/>
      <name val="Zhivago-Official"/>
      <family val="2"/>
      <charset val="204"/>
    </font>
    <font>
      <b/>
      <sz val="12"/>
      <color theme="1"/>
      <name val="Zhivago-Official"/>
      <family val="2"/>
      <charset val="204"/>
    </font>
    <font>
      <b/>
      <sz val="12"/>
      <color rgb="FF000000"/>
      <name val="Zhivago-Official"/>
      <family val="2"/>
      <charset val="204"/>
    </font>
    <font>
      <sz val="10"/>
      <color rgb="FF000000"/>
      <name val="Zhivago-Official"/>
      <family val="2"/>
      <charset val="204"/>
    </font>
    <font>
      <sz val="8"/>
      <name val="Calibri"/>
      <family val="2"/>
      <charset val="204"/>
    </font>
    <font>
      <sz val="12"/>
      <color rgb="FF333333"/>
      <name val="Zhivago-Official"/>
      <family val="2"/>
      <charset val="204"/>
    </font>
    <font>
      <b/>
      <i/>
      <sz val="12"/>
      <color theme="1"/>
      <name val="Zhivago-Official"/>
      <family val="2"/>
      <charset val="204"/>
    </font>
    <font>
      <b/>
      <sz val="10"/>
      <name val="Arial"/>
      <family val="2"/>
      <charset val="204"/>
    </font>
    <font>
      <b/>
      <sz val="16"/>
      <color theme="1"/>
      <name val="Zhivago-Official"/>
      <family val="2"/>
      <charset val="204"/>
    </font>
    <font>
      <sz val="11"/>
      <name val="Zhivago-Official"/>
      <family val="2"/>
      <charset val="204"/>
    </font>
    <font>
      <b/>
      <sz val="12"/>
      <color rgb="FFFF0000"/>
      <name val="Zhivago-Official"/>
      <family val="2"/>
      <charset val="204"/>
    </font>
    <font>
      <b/>
      <sz val="10"/>
      <color rgb="FFFF0000"/>
      <name val="Arial"/>
      <family val="2"/>
      <charset val="204"/>
    </font>
    <font>
      <b/>
      <vertAlign val="superscript"/>
      <sz val="10"/>
      <name val="Arial"/>
      <family val="2"/>
      <charset val="204"/>
    </font>
    <font>
      <vertAlign val="superscript"/>
      <sz val="10"/>
      <name val="Arial"/>
      <family val="2"/>
      <charset val="204"/>
    </font>
    <font>
      <sz val="11"/>
      <name val="Calibri"/>
      <family val="2"/>
      <charset val="204"/>
    </font>
    <font>
      <i/>
      <sz val="10"/>
      <name val="Arial"/>
      <family val="2"/>
      <charset val="204"/>
    </font>
    <font>
      <b/>
      <i/>
      <vertAlign val="superscript"/>
      <sz val="10"/>
      <name val="Arial"/>
      <family val="2"/>
      <charset val="204"/>
    </font>
    <font>
      <i/>
      <vertAlign val="superscript"/>
      <sz val="10"/>
      <name val="Arial"/>
      <family val="2"/>
      <charset val="204"/>
    </font>
    <font>
      <sz val="11"/>
      <color theme="1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</patternFill>
    </fill>
    <fill>
      <patternFill patternType="solid">
        <fgColor theme="0" tint="-0.14978484450819421"/>
        <bgColor indexed="65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6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theme="3"/>
      </left>
      <right/>
      <top style="medium">
        <color theme="3"/>
      </top>
      <bottom style="medium">
        <color rgb="FF000000"/>
      </bottom>
      <diagonal/>
    </border>
    <border>
      <left/>
      <right/>
      <top style="medium">
        <color theme="3"/>
      </top>
      <bottom style="medium">
        <color rgb="FF000000"/>
      </bottom>
      <diagonal/>
    </border>
    <border>
      <left style="medium">
        <color rgb="FF000000"/>
      </left>
      <right/>
      <top style="medium">
        <color theme="3"/>
      </top>
      <bottom style="medium">
        <color rgb="FF000000"/>
      </bottom>
      <diagonal/>
    </border>
    <border>
      <left/>
      <right/>
      <top style="medium">
        <color theme="3"/>
      </top>
      <bottom style="medium">
        <color rgb="FF000000"/>
      </bottom>
      <diagonal/>
    </border>
    <border>
      <left style="medium">
        <color theme="3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theme="3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theme="3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theme="3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theme="3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theme="3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theme="3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theme="3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6">
    <xf numFmtId="0" fontId="0" fillId="0" borderId="0"/>
    <xf numFmtId="0" fontId="3" fillId="0" borderId="0"/>
    <xf numFmtId="0" fontId="20" fillId="0" borderId="0"/>
    <xf numFmtId="9" fontId="21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20" fillId="0" borderId="0"/>
    <xf numFmtId="0" fontId="2" fillId="0" borderId="0"/>
    <xf numFmtId="9" fontId="2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23" fillId="0" borderId="0"/>
    <xf numFmtId="0" fontId="24" fillId="0" borderId="0"/>
  </cellStyleXfs>
  <cellXfs count="266">
    <xf numFmtId="0" fontId="0" fillId="0" borderId="0" xfId="0"/>
    <xf numFmtId="0" fontId="4" fillId="0" borderId="0" xfId="0" applyFont="1"/>
    <xf numFmtId="0" fontId="4" fillId="2" borderId="0" xfId="0" applyFont="1" applyFill="1"/>
    <xf numFmtId="0" fontId="7" fillId="0" borderId="0" xfId="0" applyFont="1"/>
    <xf numFmtId="0" fontId="6" fillId="0" borderId="0" xfId="0" applyFont="1" applyAlignment="1">
      <alignment horizontal="left"/>
    </xf>
    <xf numFmtId="0" fontId="10" fillId="0" borderId="0" xfId="0" applyFont="1"/>
    <xf numFmtId="0" fontId="6" fillId="0" borderId="0" xfId="0" applyFont="1" applyAlignment="1">
      <alignment horizontal="left" wrapText="1"/>
    </xf>
    <xf numFmtId="0" fontId="6" fillId="0" borderId="0" xfId="0" applyFont="1"/>
    <xf numFmtId="0" fontId="8" fillId="0" borderId="0" xfId="0" quotePrefix="1" applyFont="1"/>
    <xf numFmtId="0" fontId="9" fillId="0" borderId="0" xfId="0" applyFont="1"/>
    <xf numFmtId="0" fontId="11" fillId="0" borderId="0" xfId="0" applyFont="1"/>
    <xf numFmtId="0" fontId="8" fillId="0" borderId="0" xfId="0" applyFo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4" fontId="8" fillId="0" borderId="0" xfId="0" applyNumberFormat="1" applyFont="1" applyAlignment="1">
      <alignment vertical="center"/>
    </xf>
    <xf numFmtId="4" fontId="7" fillId="0" borderId="0" xfId="0" applyNumberFormat="1" applyFont="1" applyAlignment="1">
      <alignment horizontal="left"/>
    </xf>
    <xf numFmtId="4" fontId="7" fillId="0" borderId="0" xfId="0" applyNumberFormat="1" applyFont="1" applyAlignment="1">
      <alignment vertical="center"/>
    </xf>
    <xf numFmtId="4" fontId="7" fillId="0" borderId="0" xfId="0" applyNumberFormat="1" applyFont="1" applyAlignment="1">
      <alignment vertical="top"/>
    </xf>
    <xf numFmtId="4" fontId="8" fillId="0" borderId="0" xfId="0" applyNumberFormat="1" applyFont="1" applyAlignment="1">
      <alignment vertical="top"/>
    </xf>
    <xf numFmtId="4" fontId="6" fillId="0" borderId="0" xfId="0" applyNumberFormat="1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4" fontId="6" fillId="0" borderId="0" xfId="0" applyNumberFormat="1" applyFont="1" applyAlignment="1">
      <alignment horizontal="left"/>
    </xf>
    <xf numFmtId="0" fontId="7" fillId="0" borderId="0" xfId="0" applyFont="1" applyAlignment="1">
      <alignment horizontal="left" vertical="center"/>
    </xf>
    <xf numFmtId="0" fontId="12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1" xfId="0" applyFont="1" applyBorder="1" applyAlignment="1">
      <alignment vertical="center" wrapText="1"/>
    </xf>
    <xf numFmtId="2" fontId="16" fillId="0" borderId="9" xfId="0" applyNumberFormat="1" applyFont="1" applyBorder="1" applyAlignment="1">
      <alignment horizontal="right"/>
    </xf>
    <xf numFmtId="0" fontId="16" fillId="0" borderId="10" xfId="0" applyFont="1" applyBorder="1" applyAlignment="1">
      <alignment vertical="center" wrapText="1"/>
    </xf>
    <xf numFmtId="0" fontId="16" fillId="0" borderId="14" xfId="0" applyFont="1" applyBorder="1" applyAlignment="1">
      <alignment horizontal="right" vertical="center"/>
    </xf>
    <xf numFmtId="0" fontId="16" fillId="0" borderId="15" xfId="0" applyFont="1" applyBorder="1" applyAlignment="1">
      <alignment horizontal="left" vertical="center" wrapText="1"/>
    </xf>
    <xf numFmtId="0" fontId="16" fillId="0" borderId="14" xfId="0" applyFont="1" applyBorder="1" applyAlignment="1">
      <alignment horizontal="right"/>
    </xf>
    <xf numFmtId="0" fontId="16" fillId="0" borderId="15" xfId="0" applyFont="1" applyBorder="1" applyAlignment="1">
      <alignment vertical="center" wrapText="1"/>
    </xf>
    <xf numFmtId="0" fontId="16" fillId="0" borderId="20" xfId="0" applyFont="1" applyBorder="1" applyAlignment="1">
      <alignment horizontal="right" vertical="center"/>
    </xf>
    <xf numFmtId="2" fontId="16" fillId="0" borderId="27" xfId="0" applyNumberFormat="1" applyFont="1" applyBorder="1" applyAlignment="1">
      <alignment horizontal="center" vertical="center" wrapText="1"/>
    </xf>
    <xf numFmtId="2" fontId="16" fillId="0" borderId="1" xfId="0" applyNumberFormat="1" applyFont="1" applyBorder="1" applyAlignment="1">
      <alignment horizontal="center" vertical="center" wrapText="1"/>
    </xf>
    <xf numFmtId="2" fontId="16" fillId="0" borderId="27" xfId="0" applyNumberFormat="1" applyFont="1" applyBorder="1" applyAlignment="1">
      <alignment vertical="center" wrapText="1"/>
    </xf>
    <xf numFmtId="2" fontId="16" fillId="0" borderId="1" xfId="0" applyNumberFormat="1" applyFont="1" applyBorder="1" applyAlignment="1">
      <alignment horizontal="right" vertical="center" wrapText="1"/>
    </xf>
    <xf numFmtId="0" fontId="16" fillId="0" borderId="0" xfId="0" applyFont="1" applyAlignment="1">
      <alignment vertical="center" wrapText="1"/>
    </xf>
    <xf numFmtId="0" fontId="16" fillId="0" borderId="30" xfId="0" applyFont="1" applyBorder="1" applyAlignment="1">
      <alignment horizontal="right" vertical="center"/>
    </xf>
    <xf numFmtId="0" fontId="16" fillId="0" borderId="2" xfId="0" applyFont="1" applyBorder="1" applyAlignment="1">
      <alignment vertical="center" wrapText="1"/>
    </xf>
    <xf numFmtId="0" fontId="16" fillId="0" borderId="0" xfId="0" applyFont="1" applyAlignment="1">
      <alignment horizontal="justify" vertical="center" wrapText="1"/>
    </xf>
    <xf numFmtId="0" fontId="16" fillId="0" borderId="32" xfId="0" applyFont="1" applyBorder="1" applyAlignment="1">
      <alignment vertical="center" wrapText="1"/>
    </xf>
    <xf numFmtId="0" fontId="16" fillId="0" borderId="36" xfId="0" applyFont="1" applyBorder="1" applyAlignment="1">
      <alignment horizontal="right" vertical="center"/>
    </xf>
    <xf numFmtId="0" fontId="16" fillId="0" borderId="37" xfId="0" applyFont="1" applyBorder="1" applyAlignment="1">
      <alignment vertical="center" wrapText="1"/>
    </xf>
    <xf numFmtId="0" fontId="18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0" fontId="28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30" fillId="0" borderId="0" xfId="0" applyFont="1" applyAlignment="1">
      <alignment horizontal="center" vertical="center"/>
    </xf>
    <xf numFmtId="0" fontId="31" fillId="0" borderId="44" xfId="0" applyFont="1" applyBorder="1" applyAlignment="1">
      <alignment horizontal="center" vertical="center" wrapText="1"/>
    </xf>
    <xf numFmtId="0" fontId="27" fillId="0" borderId="44" xfId="0" applyFont="1" applyBorder="1" applyAlignment="1">
      <alignment horizontal="center" vertical="center" wrapText="1"/>
    </xf>
    <xf numFmtId="0" fontId="27" fillId="0" borderId="44" xfId="0" applyFont="1" applyBorder="1" applyAlignment="1">
      <alignment vertical="center" wrapText="1"/>
    </xf>
    <xf numFmtId="0" fontId="27" fillId="0" borderId="44" xfId="0" applyFont="1" applyBorder="1" applyAlignment="1">
      <alignment horizontal="justify" vertical="center" wrapText="1"/>
    </xf>
    <xf numFmtId="0" fontId="26" fillId="0" borderId="44" xfId="0" applyFont="1" applyBorder="1" applyAlignment="1">
      <alignment horizontal="center" vertical="center" wrapText="1"/>
    </xf>
    <xf numFmtId="0" fontId="28" fillId="0" borderId="44" xfId="0" applyFont="1" applyBorder="1" applyAlignment="1">
      <alignment horizontal="center" vertical="center"/>
    </xf>
    <xf numFmtId="0" fontId="26" fillId="0" borderId="44" xfId="0" applyFont="1" applyBorder="1" applyAlignment="1">
      <alignment horizontal="right" vertical="center" wrapText="1"/>
    </xf>
    <xf numFmtId="0" fontId="27" fillId="0" borderId="44" xfId="0" applyFont="1" applyBorder="1" applyAlignment="1">
      <alignment horizontal="right" vertical="center" wrapText="1"/>
    </xf>
    <xf numFmtId="10" fontId="30" fillId="0" borderId="44" xfId="0" applyNumberFormat="1" applyFont="1" applyBorder="1" applyAlignment="1">
      <alignment horizontal="center" vertical="center" wrapText="1"/>
    </xf>
    <xf numFmtId="10" fontId="29" fillId="0" borderId="44" xfId="0" applyNumberFormat="1" applyFont="1" applyBorder="1" applyAlignment="1">
      <alignment horizontal="center" vertical="center"/>
    </xf>
    <xf numFmtId="0" fontId="26" fillId="0" borderId="44" xfId="0" applyFont="1" applyBorder="1" applyAlignment="1">
      <alignment horizontal="left" vertical="center" wrapText="1"/>
    </xf>
    <xf numFmtId="0" fontId="0" fillId="5" borderId="0" xfId="0" applyFill="1"/>
    <xf numFmtId="0" fontId="26" fillId="0" borderId="0" xfId="0" applyFont="1"/>
    <xf numFmtId="0" fontId="26" fillId="0" borderId="0" xfId="0" applyFont="1" applyAlignment="1">
      <alignment horizontal="center"/>
    </xf>
    <xf numFmtId="0" fontId="26" fillId="5" borderId="0" xfId="0" applyFont="1" applyFill="1" applyAlignment="1">
      <alignment horizontal="center"/>
    </xf>
    <xf numFmtId="0" fontId="26" fillId="0" borderId="0" xfId="0" applyFont="1" applyAlignment="1">
      <alignment horizontal="right"/>
    </xf>
    <xf numFmtId="0" fontId="26" fillId="0" borderId="44" xfId="0" applyFont="1" applyBorder="1" applyAlignment="1">
      <alignment horizontal="right"/>
    </xf>
    <xf numFmtId="0" fontId="26" fillId="0" borderId="44" xfId="0" applyFont="1" applyBorder="1" applyAlignment="1">
      <alignment horizontal="center"/>
    </xf>
    <xf numFmtId="0" fontId="26" fillId="0" borderId="44" xfId="0" applyFont="1" applyBorder="1"/>
    <xf numFmtId="0" fontId="26" fillId="0" borderId="0" xfId="0" applyFont="1" applyAlignment="1">
      <alignment horizontal="left" vertical="center" wrapText="1"/>
    </xf>
    <xf numFmtId="0" fontId="30" fillId="0" borderId="0" xfId="0" applyFont="1" applyAlignment="1">
      <alignment horizontal="center"/>
    </xf>
    <xf numFmtId="0" fontId="30" fillId="0" borderId="0" xfId="0" applyFont="1"/>
    <xf numFmtId="0" fontId="30" fillId="4" borderId="46" xfId="0" applyFont="1" applyFill="1" applyBorder="1"/>
    <xf numFmtId="0" fontId="26" fillId="4" borderId="47" xfId="0" applyFont="1" applyFill="1" applyBorder="1"/>
    <xf numFmtId="0" fontId="26" fillId="4" borderId="47" xfId="0" applyFont="1" applyFill="1" applyBorder="1" applyAlignment="1">
      <alignment horizontal="center"/>
    </xf>
    <xf numFmtId="0" fontId="26" fillId="4" borderId="48" xfId="0" applyFont="1" applyFill="1" applyBorder="1" applyAlignment="1">
      <alignment horizontal="center"/>
    </xf>
    <xf numFmtId="0" fontId="30" fillId="4" borderId="46" xfId="0" applyFont="1" applyFill="1" applyBorder="1" applyAlignment="1">
      <alignment horizontal="left"/>
    </xf>
    <xf numFmtId="0" fontId="30" fillId="4" borderId="47" xfId="0" applyFont="1" applyFill="1" applyBorder="1" applyAlignment="1">
      <alignment horizontal="left" vertical="center" wrapText="1"/>
    </xf>
    <xf numFmtId="0" fontId="30" fillId="4" borderId="47" xfId="0" applyFont="1" applyFill="1" applyBorder="1" applyAlignment="1">
      <alignment horizontal="center"/>
    </xf>
    <xf numFmtId="0" fontId="30" fillId="4" borderId="48" xfId="0" applyFont="1" applyFill="1" applyBorder="1" applyAlignment="1">
      <alignment horizontal="center"/>
    </xf>
    <xf numFmtId="0" fontId="26" fillId="5" borderId="0" xfId="0" applyFont="1" applyFill="1"/>
    <xf numFmtId="0" fontId="26" fillId="5" borderId="44" xfId="0" applyFont="1" applyFill="1" applyBorder="1" applyAlignment="1">
      <alignment horizontal="right" vertical="center" wrapText="1"/>
    </xf>
    <xf numFmtId="0" fontId="26" fillId="5" borderId="44" xfId="0" applyFont="1" applyFill="1" applyBorder="1" applyAlignment="1">
      <alignment horizontal="left" vertical="center" wrapText="1"/>
    </xf>
    <xf numFmtId="165" fontId="30" fillId="5" borderId="44" xfId="0" applyNumberFormat="1" applyFont="1" applyFill="1" applyBorder="1" applyAlignment="1">
      <alignment horizontal="center" vertical="center" wrapText="1"/>
    </xf>
    <xf numFmtId="165" fontId="29" fillId="5" borderId="44" xfId="0" applyNumberFormat="1" applyFont="1" applyFill="1" applyBorder="1" applyAlignment="1">
      <alignment horizontal="center" vertical="center"/>
    </xf>
    <xf numFmtId="0" fontId="26" fillId="5" borderId="44" xfId="0" applyFont="1" applyFill="1" applyBorder="1"/>
    <xf numFmtId="0" fontId="34" fillId="5" borderId="44" xfId="0" applyFont="1" applyFill="1" applyBorder="1" applyAlignment="1">
      <alignment horizontal="center" vertical="center" wrapText="1"/>
    </xf>
    <xf numFmtId="0" fontId="26" fillId="5" borderId="44" xfId="0" applyFont="1" applyFill="1" applyBorder="1" applyAlignment="1">
      <alignment horizontal="center"/>
    </xf>
    <xf numFmtId="0" fontId="26" fillId="5" borderId="44" xfId="0" applyFont="1" applyFill="1" applyBorder="1" applyAlignment="1">
      <alignment vertical="top"/>
    </xf>
    <xf numFmtId="0" fontId="26" fillId="5" borderId="44" xfId="0" applyFont="1" applyFill="1" applyBorder="1" applyAlignment="1">
      <alignment horizontal="right"/>
    </xf>
    <xf numFmtId="0" fontId="26" fillId="5" borderId="0" xfId="0" applyFont="1" applyFill="1" applyAlignment="1">
      <alignment horizontal="right"/>
    </xf>
    <xf numFmtId="0" fontId="26" fillId="5" borderId="0" xfId="0" applyFont="1" applyFill="1" applyAlignment="1">
      <alignment horizontal="left" vertical="center" wrapText="1"/>
    </xf>
    <xf numFmtId="0" fontId="35" fillId="5" borderId="0" xfId="0" applyFont="1" applyFill="1"/>
    <xf numFmtId="0" fontId="26" fillId="5" borderId="0" xfId="0" applyFont="1" applyFill="1" applyAlignment="1">
      <alignment horizontal="right" vertical="center" wrapText="1"/>
    </xf>
    <xf numFmtId="165" fontId="30" fillId="5" borderId="0" xfId="0" applyNumberFormat="1" applyFont="1" applyFill="1" applyAlignment="1">
      <alignment horizontal="center" vertical="center" wrapText="1"/>
    </xf>
    <xf numFmtId="165" fontId="29" fillId="5" borderId="0" xfId="0" applyNumberFormat="1" applyFont="1" applyFill="1" applyAlignment="1">
      <alignment horizontal="center" vertical="center"/>
    </xf>
    <xf numFmtId="10" fontId="29" fillId="0" borderId="50" xfId="0" applyNumberFormat="1" applyFont="1" applyBorder="1" applyAlignment="1">
      <alignment horizontal="center" vertical="center"/>
    </xf>
    <xf numFmtId="0" fontId="27" fillId="0" borderId="0" xfId="0" applyFont="1" applyAlignment="1">
      <alignment vertical="center" wrapText="1"/>
    </xf>
    <xf numFmtId="0" fontId="26" fillId="0" borderId="45" xfId="0" applyFont="1" applyBorder="1" applyAlignment="1">
      <alignment horizontal="center" vertical="center" wrapText="1"/>
    </xf>
    <xf numFmtId="0" fontId="26" fillId="0" borderId="55" xfId="0" applyFont="1" applyBorder="1" applyAlignment="1">
      <alignment horizontal="right" vertical="center" wrapText="1"/>
    </xf>
    <xf numFmtId="0" fontId="26" fillId="0" borderId="53" xfId="0" applyFont="1" applyBorder="1" applyAlignment="1">
      <alignment horizontal="right" vertical="center" wrapText="1"/>
    </xf>
    <xf numFmtId="0" fontId="26" fillId="0" borderId="54" xfId="0" applyFont="1" applyBorder="1" applyAlignment="1">
      <alignment horizontal="right" vertical="center" wrapText="1"/>
    </xf>
    <xf numFmtId="0" fontId="28" fillId="0" borderId="45" xfId="0" applyFont="1" applyBorder="1" applyAlignment="1">
      <alignment horizontal="center" vertical="center"/>
    </xf>
    <xf numFmtId="10" fontId="29" fillId="0" borderId="45" xfId="0" applyNumberFormat="1" applyFont="1" applyBorder="1" applyAlignment="1">
      <alignment horizontal="center" vertical="center"/>
    </xf>
    <xf numFmtId="10" fontId="29" fillId="0" borderId="49" xfId="0" applyNumberFormat="1" applyFont="1" applyBorder="1" applyAlignment="1">
      <alignment horizontal="center" vertical="center"/>
    </xf>
    <xf numFmtId="0" fontId="26" fillId="0" borderId="0" xfId="0" applyFont="1" applyAlignment="1">
      <alignment vertical="center" wrapText="1"/>
    </xf>
    <xf numFmtId="0" fontId="26" fillId="5" borderId="44" xfId="0" applyFont="1" applyFill="1" applyBorder="1" applyAlignment="1">
      <alignment horizontal="right" vertical="center"/>
    </xf>
    <xf numFmtId="0" fontId="30" fillId="0" borderId="0" xfId="0" applyFont="1" applyAlignment="1">
      <alignment horizontal="right" vertical="center"/>
    </xf>
    <xf numFmtId="0" fontId="31" fillId="0" borderId="44" xfId="0" applyFont="1" applyBorder="1" applyAlignment="1">
      <alignment vertical="center" wrapText="1"/>
    </xf>
    <xf numFmtId="0" fontId="36" fillId="0" borderId="0" xfId="0" applyFont="1" applyAlignment="1">
      <alignment vertical="center"/>
    </xf>
    <xf numFmtId="165" fontId="29" fillId="0" borderId="44" xfId="0" applyNumberFormat="1" applyFont="1" applyBorder="1" applyAlignment="1">
      <alignment horizontal="center" vertical="center"/>
    </xf>
    <xf numFmtId="0" fontId="34" fillId="5" borderId="0" xfId="0" applyFont="1" applyFill="1" applyAlignment="1">
      <alignment horizontal="center" vertical="center" wrapText="1"/>
    </xf>
    <xf numFmtId="0" fontId="30" fillId="5" borderId="0" xfId="0" applyFont="1" applyFill="1" applyAlignment="1">
      <alignment horizontal="center"/>
    </xf>
    <xf numFmtId="0" fontId="26" fillId="5" borderId="0" xfId="0" applyFont="1" applyFill="1" applyAlignment="1">
      <alignment vertical="top"/>
    </xf>
    <xf numFmtId="0" fontId="0" fillId="0" borderId="0" xfId="0" applyAlignment="1">
      <alignment horizontal="right"/>
    </xf>
    <xf numFmtId="0" fontId="20" fillId="0" borderId="0" xfId="0" applyFont="1" applyAlignment="1">
      <alignment horizontal="right"/>
    </xf>
    <xf numFmtId="0" fontId="26" fillId="5" borderId="46" xfId="0" applyFont="1" applyFill="1" applyBorder="1"/>
    <xf numFmtId="0" fontId="26" fillId="5" borderId="46" xfId="0" applyFont="1" applyFill="1" applyBorder="1" applyAlignment="1">
      <alignment horizontal="right" vertical="center" wrapText="1"/>
    </xf>
    <xf numFmtId="0" fontId="26" fillId="5" borderId="58" xfId="0" applyFont="1" applyFill="1" applyBorder="1"/>
    <xf numFmtId="0" fontId="26" fillId="5" borderId="58" xfId="0" applyFont="1" applyFill="1" applyBorder="1" applyAlignment="1">
      <alignment horizontal="center"/>
    </xf>
    <xf numFmtId="0" fontId="26" fillId="5" borderId="47" xfId="0" applyFont="1" applyFill="1" applyBorder="1" applyAlignment="1">
      <alignment horizontal="center"/>
    </xf>
    <xf numFmtId="165" fontId="30" fillId="5" borderId="47" xfId="0" applyNumberFormat="1" applyFont="1" applyFill="1" applyBorder="1" applyAlignment="1">
      <alignment horizontal="center" vertical="center" wrapText="1"/>
    </xf>
    <xf numFmtId="0" fontId="26" fillId="5" borderId="46" xfId="0" applyFont="1" applyFill="1" applyBorder="1" applyAlignment="1">
      <alignment horizontal="left" vertical="center" wrapText="1"/>
    </xf>
    <xf numFmtId="0" fontId="26" fillId="5" borderId="54" xfId="0" applyFont="1" applyFill="1" applyBorder="1" applyAlignment="1">
      <alignment horizontal="left" vertical="center" wrapText="1"/>
    </xf>
    <xf numFmtId="0" fontId="22" fillId="0" borderId="0" xfId="5" quotePrefix="1"/>
    <xf numFmtId="0" fontId="22" fillId="0" borderId="0" xfId="5" applyFill="1" applyAlignment="1">
      <alignment vertical="center"/>
    </xf>
    <xf numFmtId="0" fontId="28" fillId="0" borderId="1" xfId="0" applyFont="1" applyBorder="1" applyAlignment="1">
      <alignment horizontal="right" vertical="center"/>
    </xf>
    <xf numFmtId="0" fontId="28" fillId="0" borderId="15" xfId="0" applyFont="1" applyBorder="1" applyAlignment="1">
      <alignment vertical="center" wrapText="1"/>
    </xf>
    <xf numFmtId="49" fontId="28" fillId="0" borderId="1" xfId="0" applyNumberFormat="1" applyFont="1" applyBorder="1" applyAlignment="1">
      <alignment horizontal="right" vertical="center"/>
    </xf>
    <xf numFmtId="0" fontId="28" fillId="0" borderId="15" xfId="0" applyFont="1" applyBorder="1" applyAlignment="1">
      <alignment horizontal="left" vertical="center" wrapText="1"/>
    </xf>
    <xf numFmtId="49" fontId="28" fillId="0" borderId="59" xfId="0" applyNumberFormat="1" applyFont="1" applyBorder="1" applyAlignment="1">
      <alignment horizontal="right" vertical="center"/>
    </xf>
    <xf numFmtId="0" fontId="18" fillId="0" borderId="1" xfId="0" applyFont="1" applyBorder="1" applyAlignment="1">
      <alignment horizontal="center" vertical="center"/>
    </xf>
    <xf numFmtId="0" fontId="18" fillId="0" borderId="15" xfId="0" applyFont="1" applyBorder="1" applyAlignment="1">
      <alignment vertical="center" wrapText="1"/>
    </xf>
    <xf numFmtId="0" fontId="18" fillId="0" borderId="60" xfId="0" applyFont="1" applyBorder="1" applyAlignment="1">
      <alignment horizontal="center" vertical="center"/>
    </xf>
    <xf numFmtId="0" fontId="18" fillId="0" borderId="32" xfId="0" applyFont="1" applyBorder="1" applyAlignment="1">
      <alignment vertical="center" wrapText="1"/>
    </xf>
    <xf numFmtId="0" fontId="36" fillId="0" borderId="44" xfId="0" applyFont="1" applyBorder="1" applyAlignment="1">
      <alignment horizontal="center" vertical="center" wrapText="1"/>
    </xf>
    <xf numFmtId="10" fontId="18" fillId="0" borderId="44" xfId="0" applyNumberFormat="1" applyFont="1" applyBorder="1" applyAlignment="1">
      <alignment vertical="center" wrapText="1"/>
    </xf>
    <xf numFmtId="0" fontId="47" fillId="2" borderId="0" xfId="0" applyFont="1" applyFill="1"/>
    <xf numFmtId="0" fontId="5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38" fillId="0" borderId="0" xfId="0" applyFont="1" applyAlignment="1">
      <alignment horizontal="right" vertical="center" wrapText="1"/>
    </xf>
    <xf numFmtId="0" fontId="0" fillId="0" borderId="0" xfId="0" applyAlignment="1">
      <alignment horizontal="center"/>
    </xf>
    <xf numFmtId="0" fontId="7" fillId="0" borderId="0" xfId="0" applyFont="1"/>
    <xf numFmtId="0" fontId="8" fillId="0" borderId="0" xfId="0" applyFont="1" applyAlignment="1">
      <alignment horizontal="center"/>
    </xf>
    <xf numFmtId="4" fontId="7" fillId="0" borderId="0" xfId="0" applyNumberFormat="1" applyFont="1" applyAlignment="1">
      <alignment horizontal="center"/>
    </xf>
    <xf numFmtId="0" fontId="22" fillId="0" borderId="0" xfId="5" quotePrefix="1" applyAlignment="1">
      <alignment horizontal="left"/>
    </xf>
    <xf numFmtId="0" fontId="22" fillId="0" borderId="0" xfId="5" quotePrefix="1" applyFill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 wrapText="1"/>
    </xf>
    <xf numFmtId="0" fontId="16" fillId="0" borderId="20" xfId="0" applyFont="1" applyBorder="1" applyAlignment="1">
      <alignment horizontal="right" vertical="center"/>
    </xf>
    <xf numFmtId="0" fontId="16" fillId="0" borderId="25" xfId="0" applyFont="1" applyBorder="1" applyAlignment="1">
      <alignment horizontal="right" vertical="center"/>
    </xf>
    <xf numFmtId="0" fontId="16" fillId="0" borderId="28" xfId="0" applyFont="1" applyBorder="1" applyAlignment="1">
      <alignment horizontal="right" vertical="center"/>
    </xf>
    <xf numFmtId="0" fontId="16" fillId="0" borderId="21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16" fillId="0" borderId="29" xfId="0" applyFont="1" applyBorder="1" applyAlignment="1">
      <alignment horizontal="center" vertical="center" wrapText="1"/>
    </xf>
    <xf numFmtId="2" fontId="16" fillId="0" borderId="1" xfId="0" applyNumberFormat="1" applyFont="1" applyBorder="1" applyAlignment="1">
      <alignment horizontal="center" vertical="center" wrapText="1"/>
    </xf>
    <xf numFmtId="2" fontId="16" fillId="0" borderId="3" xfId="0" applyNumberFormat="1" applyFont="1" applyBorder="1" applyAlignment="1">
      <alignment horizontal="center" vertical="center" wrapText="1"/>
    </xf>
    <xf numFmtId="2" fontId="16" fillId="0" borderId="4" xfId="0" applyNumberFormat="1" applyFont="1" applyBorder="1" applyAlignment="1">
      <alignment horizontal="center" vertical="center" wrapText="1"/>
    </xf>
    <xf numFmtId="10" fontId="16" fillId="2" borderId="1" xfId="0" applyNumberFormat="1" applyFont="1" applyFill="1" applyBorder="1" applyAlignment="1">
      <alignment horizontal="center" vertical="center"/>
    </xf>
    <xf numFmtId="10" fontId="16" fillId="2" borderId="3" xfId="0" applyNumberFormat="1" applyFont="1" applyFill="1" applyBorder="1" applyAlignment="1">
      <alignment horizontal="center" vertical="center"/>
    </xf>
    <xf numFmtId="10" fontId="16" fillId="2" borderId="4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5" fillId="3" borderId="5" xfId="0" applyFont="1" applyFill="1" applyBorder="1" applyAlignment="1">
      <alignment horizontal="center" vertical="center"/>
    </xf>
    <xf numFmtId="0" fontId="15" fillId="3" borderId="6" xfId="0" applyFont="1" applyFill="1" applyBorder="1" applyAlignment="1">
      <alignment horizontal="center" vertical="center"/>
    </xf>
    <xf numFmtId="0" fontId="15" fillId="3" borderId="7" xfId="0" applyFont="1" applyFill="1" applyBorder="1" applyAlignment="1">
      <alignment horizontal="center" vertical="center" wrapText="1"/>
    </xf>
    <xf numFmtId="0" fontId="15" fillId="3" borderId="8" xfId="0" applyFont="1" applyFill="1" applyBorder="1" applyAlignment="1">
      <alignment horizontal="center" vertical="center" wrapText="1"/>
    </xf>
    <xf numFmtId="0" fontId="15" fillId="3" borderId="6" xfId="0" applyFont="1" applyFill="1" applyBorder="1" applyAlignment="1">
      <alignment horizontal="center" vertical="center" wrapText="1"/>
    </xf>
    <xf numFmtId="0" fontId="16" fillId="0" borderId="19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5" fillId="3" borderId="11" xfId="0" applyFont="1" applyFill="1" applyBorder="1" applyAlignment="1">
      <alignment horizontal="center" vertical="center" wrapText="1"/>
    </xf>
    <xf numFmtId="0" fontId="15" fillId="3" borderId="12" xfId="0" applyFont="1" applyFill="1" applyBorder="1" applyAlignment="1">
      <alignment horizontal="center" vertical="center" wrapText="1"/>
    </xf>
    <xf numFmtId="0" fontId="15" fillId="3" borderId="13" xfId="0" applyFont="1" applyFill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 wrapText="1"/>
    </xf>
    <xf numFmtId="164" fontId="16" fillId="2" borderId="19" xfId="0" applyNumberFormat="1" applyFont="1" applyFill="1" applyBorder="1" applyAlignment="1">
      <alignment horizontal="center" vertical="center" wrapText="1"/>
    </xf>
    <xf numFmtId="164" fontId="16" fillId="2" borderId="3" xfId="0" applyNumberFormat="1" applyFont="1" applyFill="1" applyBorder="1" applyAlignment="1">
      <alignment horizontal="center" vertical="center" wrapText="1"/>
    </xf>
    <xf numFmtId="164" fontId="16" fillId="2" borderId="4" xfId="0" applyNumberFormat="1" applyFont="1" applyFill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16" fillId="0" borderId="23" xfId="0" applyFont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  <xf numFmtId="0" fontId="17" fillId="0" borderId="41" xfId="0" applyFont="1" applyBorder="1" applyAlignment="1">
      <alignment horizontal="left" vertical="center" wrapText="1"/>
    </xf>
    <xf numFmtId="0" fontId="17" fillId="0" borderId="42" xfId="0" applyFont="1" applyBorder="1" applyAlignment="1">
      <alignment horizontal="left" vertical="center" wrapText="1"/>
    </xf>
    <xf numFmtId="0" fontId="17" fillId="0" borderId="43" xfId="0" applyFont="1" applyBorder="1" applyAlignment="1">
      <alignment horizontal="left" vertical="center" wrapText="1"/>
    </xf>
    <xf numFmtId="0" fontId="16" fillId="0" borderId="38" xfId="0" applyFont="1" applyBorder="1" applyAlignment="1">
      <alignment horizontal="center" vertical="center" wrapText="1"/>
    </xf>
    <xf numFmtId="0" fontId="16" fillId="0" borderId="39" xfId="0" applyFont="1" applyBorder="1" applyAlignment="1">
      <alignment horizontal="center" vertical="center" wrapText="1"/>
    </xf>
    <xf numFmtId="0" fontId="16" fillId="0" borderId="40" xfId="0" applyFont="1" applyBorder="1" applyAlignment="1">
      <alignment horizontal="center" vertical="center" wrapText="1"/>
    </xf>
    <xf numFmtId="0" fontId="16" fillId="0" borderId="35" xfId="0" applyFont="1" applyBorder="1" applyAlignment="1">
      <alignment horizontal="center" vertical="center" wrapText="1"/>
    </xf>
    <xf numFmtId="0" fontId="16" fillId="0" borderId="33" xfId="0" applyFont="1" applyBorder="1" applyAlignment="1">
      <alignment horizontal="center" vertical="center" wrapText="1"/>
    </xf>
    <xf numFmtId="0" fontId="16" fillId="0" borderId="34" xfId="0" applyFont="1" applyBorder="1" applyAlignment="1">
      <alignment horizontal="center" vertical="center" wrapText="1"/>
    </xf>
    <xf numFmtId="0" fontId="26" fillId="0" borderId="46" xfId="0" applyFont="1" applyBorder="1" applyAlignment="1">
      <alignment horizontal="center" vertical="center" wrapText="1"/>
    </xf>
    <xf numFmtId="0" fontId="26" fillId="0" borderId="47" xfId="0" applyFont="1" applyBorder="1" applyAlignment="1">
      <alignment horizontal="center" vertical="center" wrapText="1"/>
    </xf>
    <xf numFmtId="0" fontId="26" fillId="0" borderId="48" xfId="0" applyFont="1" applyBorder="1" applyAlignment="1">
      <alignment horizontal="center" vertical="center" wrapText="1"/>
    </xf>
    <xf numFmtId="0" fontId="27" fillId="0" borderId="46" xfId="0" applyFont="1" applyBorder="1" applyAlignment="1">
      <alignment horizontal="center" vertical="center" wrapText="1"/>
    </xf>
    <xf numFmtId="0" fontId="27" fillId="0" borderId="47" xfId="0" applyFont="1" applyBorder="1" applyAlignment="1">
      <alignment horizontal="center" vertical="center" wrapText="1"/>
    </xf>
    <xf numFmtId="0" fontId="27" fillId="0" borderId="48" xfId="0" applyFont="1" applyBorder="1" applyAlignment="1">
      <alignment horizontal="center" vertical="center" wrapText="1"/>
    </xf>
    <xf numFmtId="0" fontId="22" fillId="0" borderId="0" xfId="5" applyFill="1" applyAlignment="1">
      <alignment horizontal="left" vertical="center"/>
    </xf>
    <xf numFmtId="0" fontId="37" fillId="0" borderId="0" xfId="0" applyFont="1" applyAlignment="1">
      <alignment horizontal="center" vertical="center"/>
    </xf>
    <xf numFmtId="0" fontId="37" fillId="0" borderId="46" xfId="0" applyFont="1" applyBorder="1" applyAlignment="1">
      <alignment horizontal="center" vertical="center" wrapText="1"/>
    </xf>
    <xf numFmtId="0" fontId="37" fillId="0" borderId="47" xfId="0" applyFont="1" applyBorder="1" applyAlignment="1">
      <alignment horizontal="center" vertical="center" wrapText="1"/>
    </xf>
    <xf numFmtId="0" fontId="37" fillId="0" borderId="48" xfId="0" applyFont="1" applyBorder="1" applyAlignment="1">
      <alignment horizontal="center" vertical="center" wrapText="1"/>
    </xf>
    <xf numFmtId="0" fontId="31" fillId="0" borderId="46" xfId="0" applyFont="1" applyBorder="1" applyAlignment="1">
      <alignment horizontal="center" vertical="center" wrapText="1"/>
    </xf>
    <xf numFmtId="0" fontId="31" fillId="0" borderId="47" xfId="0" applyFont="1" applyBorder="1" applyAlignment="1">
      <alignment horizontal="center" vertical="center" wrapText="1"/>
    </xf>
    <xf numFmtId="0" fontId="31" fillId="0" borderId="48" xfId="0" applyFont="1" applyBorder="1" applyAlignment="1">
      <alignment horizontal="center" vertical="center" wrapText="1"/>
    </xf>
    <xf numFmtId="0" fontId="27" fillId="0" borderId="45" xfId="0" applyFont="1" applyBorder="1" applyAlignment="1">
      <alignment horizontal="left" vertical="center" wrapText="1"/>
    </xf>
    <xf numFmtId="0" fontId="27" fillId="0" borderId="49" xfId="0" applyFont="1" applyBorder="1" applyAlignment="1">
      <alignment horizontal="left" vertical="center" wrapText="1"/>
    </xf>
    <xf numFmtId="0" fontId="27" fillId="0" borderId="50" xfId="0" applyFont="1" applyBorder="1" applyAlignment="1">
      <alignment horizontal="left" vertical="center" wrapText="1"/>
    </xf>
    <xf numFmtId="0" fontId="27" fillId="0" borderId="45" xfId="0" applyFont="1" applyBorder="1" applyAlignment="1">
      <alignment horizontal="right" vertical="center" wrapText="1"/>
    </xf>
    <xf numFmtId="0" fontId="27" fillId="0" borderId="49" xfId="0" applyFont="1" applyBorder="1" applyAlignment="1">
      <alignment horizontal="right" vertical="center" wrapText="1"/>
    </xf>
    <xf numFmtId="0" fontId="27" fillId="0" borderId="50" xfId="0" applyFont="1" applyBorder="1" applyAlignment="1">
      <alignment horizontal="right" vertical="center" wrapText="1"/>
    </xf>
    <xf numFmtId="0" fontId="27" fillId="0" borderId="45" xfId="0" applyFont="1" applyBorder="1" applyAlignment="1">
      <alignment horizontal="center" vertical="center" wrapText="1"/>
    </xf>
    <xf numFmtId="0" fontId="27" fillId="0" borderId="49" xfId="0" applyFont="1" applyBorder="1" applyAlignment="1">
      <alignment horizontal="center" vertical="center" wrapText="1"/>
    </xf>
    <xf numFmtId="0" fontId="27" fillId="0" borderId="50" xfId="0" applyFont="1" applyBorder="1" applyAlignment="1">
      <alignment horizontal="center" vertical="center" wrapText="1"/>
    </xf>
    <xf numFmtId="0" fontId="28" fillId="6" borderId="46" xfId="0" applyFont="1" applyFill="1" applyBorder="1" applyAlignment="1">
      <alignment horizontal="left" vertical="center"/>
    </xf>
    <xf numFmtId="0" fontId="28" fillId="6" borderId="47" xfId="0" applyFont="1" applyFill="1" applyBorder="1" applyAlignment="1">
      <alignment horizontal="left" vertical="center"/>
    </xf>
    <xf numFmtId="0" fontId="28" fillId="6" borderId="48" xfId="0" applyFont="1" applyFill="1" applyBorder="1" applyAlignment="1">
      <alignment horizontal="left" vertical="center"/>
    </xf>
    <xf numFmtId="0" fontId="27" fillId="0" borderId="44" xfId="0" applyFont="1" applyBorder="1" applyAlignment="1">
      <alignment horizontal="center" vertical="center" wrapText="1"/>
    </xf>
    <xf numFmtId="0" fontId="27" fillId="0" borderId="46" xfId="0" applyFont="1" applyBorder="1" applyAlignment="1">
      <alignment horizontal="left" vertical="center" wrapText="1"/>
    </xf>
    <xf numFmtId="0" fontId="27" fillId="0" borderId="47" xfId="0" applyFont="1" applyBorder="1" applyAlignment="1">
      <alignment horizontal="left" vertical="center" wrapText="1"/>
    </xf>
    <xf numFmtId="0" fontId="27" fillId="0" borderId="48" xfId="0" applyFont="1" applyBorder="1" applyAlignment="1">
      <alignment horizontal="left" vertical="center" wrapText="1"/>
    </xf>
    <xf numFmtId="0" fontId="27" fillId="0" borderId="51" xfId="0" applyFont="1" applyBorder="1" applyAlignment="1">
      <alignment horizontal="center" vertical="center" wrapText="1"/>
    </xf>
    <xf numFmtId="0" fontId="27" fillId="0" borderId="52" xfId="0" applyFont="1" applyBorder="1" applyAlignment="1">
      <alignment horizontal="center" vertical="center" wrapText="1"/>
    </xf>
    <xf numFmtId="0" fontId="30" fillId="0" borderId="0" xfId="0" applyFont="1" applyAlignment="1">
      <alignment horizontal="center" vertical="center"/>
    </xf>
    <xf numFmtId="0" fontId="31" fillId="0" borderId="44" xfId="0" applyFont="1" applyBorder="1" applyAlignment="1">
      <alignment horizontal="center" vertical="center" wrapText="1"/>
    </xf>
    <xf numFmtId="0" fontId="26" fillId="0" borderId="44" xfId="0" applyFont="1" applyBorder="1" applyAlignment="1">
      <alignment horizontal="center" vertical="center" wrapText="1"/>
    </xf>
    <xf numFmtId="0" fontId="30" fillId="0" borderId="44" xfId="0" applyFont="1" applyBorder="1" applyAlignment="1">
      <alignment horizontal="center" vertical="center" wrapText="1"/>
    </xf>
    <xf numFmtId="0" fontId="30" fillId="0" borderId="46" xfId="0" applyFont="1" applyBorder="1" applyAlignment="1">
      <alignment horizontal="center" vertical="center" wrapText="1"/>
    </xf>
    <xf numFmtId="0" fontId="30" fillId="0" borderId="48" xfId="0" applyFont="1" applyBorder="1" applyAlignment="1">
      <alignment horizontal="center" vertical="center" wrapText="1"/>
    </xf>
    <xf numFmtId="0" fontId="27" fillId="0" borderId="53" xfId="0" applyFont="1" applyBorder="1" applyAlignment="1">
      <alignment horizontal="left" vertical="center" wrapText="1"/>
    </xf>
    <xf numFmtId="0" fontId="27" fillId="0" borderId="54" xfId="0" applyFont="1" applyBorder="1" applyAlignment="1">
      <alignment horizontal="left" vertical="center" wrapText="1"/>
    </xf>
    <xf numFmtId="10" fontId="29" fillId="0" borderId="55" xfId="0" applyNumberFormat="1" applyFont="1" applyBorder="1" applyAlignment="1">
      <alignment horizontal="center" vertical="top"/>
    </xf>
    <xf numFmtId="10" fontId="29" fillId="0" borderId="52" xfId="0" applyNumberFormat="1" applyFont="1" applyBorder="1" applyAlignment="1">
      <alignment horizontal="center" vertical="top"/>
    </xf>
    <xf numFmtId="10" fontId="29" fillId="0" borderId="53" xfId="0" applyNumberFormat="1" applyFont="1" applyBorder="1" applyAlignment="1">
      <alignment horizontal="center" vertical="top"/>
    </xf>
    <xf numFmtId="10" fontId="29" fillId="0" borderId="57" xfId="0" applyNumberFormat="1" applyFont="1" applyBorder="1" applyAlignment="1">
      <alignment horizontal="center" vertical="top"/>
    </xf>
    <xf numFmtId="10" fontId="29" fillId="0" borderId="54" xfId="0" applyNumberFormat="1" applyFont="1" applyBorder="1" applyAlignment="1">
      <alignment horizontal="center" vertical="top"/>
    </xf>
    <xf numFmtId="10" fontId="29" fillId="0" borderId="56" xfId="0" applyNumberFormat="1" applyFont="1" applyBorder="1" applyAlignment="1">
      <alignment horizontal="center" vertical="top"/>
    </xf>
    <xf numFmtId="0" fontId="44" fillId="0" borderId="60" xfId="0" applyFont="1" applyBorder="1" applyAlignment="1">
      <alignment horizontal="left" vertical="center" wrapText="1"/>
    </xf>
    <xf numFmtId="0" fontId="44" fillId="0" borderId="23" xfId="0" applyFont="1" applyBorder="1" applyAlignment="1">
      <alignment horizontal="left" vertical="center" wrapText="1"/>
    </xf>
    <xf numFmtId="0" fontId="44" fillId="0" borderId="61" xfId="0" applyFont="1" applyBorder="1" applyAlignment="1">
      <alignment horizontal="left" vertical="center" wrapText="1"/>
    </xf>
    <xf numFmtId="0" fontId="44" fillId="0" borderId="0" xfId="0" applyFont="1" applyAlignment="1">
      <alignment horizontal="left" vertical="center" wrapText="1"/>
    </xf>
    <xf numFmtId="0" fontId="6" fillId="0" borderId="44" xfId="0" applyFont="1" applyBorder="1" applyAlignment="1">
      <alignment horizontal="center" vertical="center" wrapText="1"/>
    </xf>
    <xf numFmtId="0" fontId="36" fillId="0" borderId="44" xfId="0" applyFont="1" applyBorder="1" applyAlignment="1">
      <alignment horizontal="center" vertical="center" wrapText="1"/>
    </xf>
    <xf numFmtId="0" fontId="18" fillId="0" borderId="44" xfId="0" applyFont="1" applyBorder="1" applyAlignment="1">
      <alignment vertical="center" wrapText="1"/>
    </xf>
    <xf numFmtId="10" fontId="18" fillId="0" borderId="44" xfId="0" applyNumberFormat="1" applyFont="1" applyBorder="1" applyAlignment="1">
      <alignment horizontal="center" vertical="center" wrapText="1"/>
    </xf>
    <xf numFmtId="0" fontId="18" fillId="0" borderId="45" xfId="0" applyFont="1" applyBorder="1" applyAlignment="1">
      <alignment horizontal="center" vertical="center" wrapText="1"/>
    </xf>
    <xf numFmtId="49" fontId="28" fillId="0" borderId="1" xfId="0" applyNumberFormat="1" applyFont="1" applyBorder="1" applyAlignment="1">
      <alignment horizontal="right" vertical="center"/>
    </xf>
    <xf numFmtId="49" fontId="28" fillId="0" borderId="59" xfId="0" applyNumberFormat="1" applyFont="1" applyBorder="1" applyAlignment="1">
      <alignment horizontal="right" vertical="center"/>
    </xf>
    <xf numFmtId="0" fontId="28" fillId="0" borderId="15" xfId="0" applyFont="1" applyBorder="1" applyAlignment="1">
      <alignment horizontal="left" vertical="center" wrapText="1"/>
    </xf>
    <xf numFmtId="0" fontId="28" fillId="0" borderId="10" xfId="0" applyFont="1" applyBorder="1" applyAlignment="1">
      <alignment horizontal="left" vertical="center" wrapText="1"/>
    </xf>
    <xf numFmtId="0" fontId="28" fillId="0" borderId="44" xfId="0" applyFont="1" applyBorder="1" applyAlignment="1">
      <alignment horizontal="center" vertical="center" wrapText="1"/>
    </xf>
    <xf numFmtId="0" fontId="28" fillId="0" borderId="46" xfId="0" applyFont="1" applyBorder="1" applyAlignment="1">
      <alignment horizontal="center" vertical="top" wrapText="1"/>
    </xf>
    <xf numFmtId="0" fontId="28" fillId="0" borderId="48" xfId="0" applyFont="1" applyBorder="1" applyAlignment="1">
      <alignment horizontal="center" vertical="top" wrapText="1"/>
    </xf>
    <xf numFmtId="0" fontId="18" fillId="0" borderId="44" xfId="0" applyFont="1" applyBorder="1" applyAlignment="1">
      <alignment horizontal="center" vertical="center" wrapText="1"/>
    </xf>
    <xf numFmtId="0" fontId="40" fillId="0" borderId="44" xfId="0" applyFont="1" applyBorder="1" applyAlignment="1">
      <alignment horizontal="center" vertical="center" wrapText="1"/>
    </xf>
    <xf numFmtId="0" fontId="28" fillId="0" borderId="44" xfId="0" applyFont="1" applyBorder="1" applyAlignment="1">
      <alignment horizontal="center" vertical="top" wrapText="1"/>
    </xf>
    <xf numFmtId="0" fontId="28" fillId="0" borderId="46" xfId="0" applyFont="1" applyBorder="1" applyAlignment="1">
      <alignment horizontal="center" vertical="center" wrapText="1"/>
    </xf>
    <xf numFmtId="0" fontId="28" fillId="0" borderId="48" xfId="0" applyFont="1" applyBorder="1" applyAlignment="1">
      <alignment horizontal="center" vertical="center" wrapText="1"/>
    </xf>
    <xf numFmtId="0" fontId="29" fillId="0" borderId="44" xfId="0" applyFont="1" applyBorder="1" applyAlignment="1">
      <alignment horizontal="center" vertical="center" wrapText="1"/>
    </xf>
    <xf numFmtId="0" fontId="30" fillId="0" borderId="0" xfId="0" applyFont="1" applyAlignment="1">
      <alignment horizontal="center"/>
    </xf>
    <xf numFmtId="0" fontId="26" fillId="0" borderId="0" xfId="0" applyFont="1" applyAlignment="1">
      <alignment horizontal="left" wrapText="1"/>
    </xf>
  </cellXfs>
  <cellStyles count="16">
    <cellStyle name="Гиперссылка" xfId="5" builtinId="8"/>
    <cellStyle name="Обычный" xfId="0" builtinId="0"/>
    <cellStyle name="Обычный 11" xfId="15" xr:uid="{00000000-0005-0000-0000-000002000000}"/>
    <cellStyle name="Обычный 18" xfId="2" xr:uid="{00000000-0005-0000-0000-000003000000}"/>
    <cellStyle name="Обычный 2" xfId="1" xr:uid="{00000000-0005-0000-0000-000004000000}"/>
    <cellStyle name="Обычный 2 2" xfId="6" xr:uid="{00000000-0005-0000-0000-000005000000}"/>
    <cellStyle name="Обычный 2 2 4" xfId="14" xr:uid="{00000000-0005-0000-0000-000006000000}"/>
    <cellStyle name="Обычный 2 3" xfId="7" xr:uid="{00000000-0005-0000-0000-000007000000}"/>
    <cellStyle name="Обычный 2 3 2" xfId="12" xr:uid="{00000000-0005-0000-0000-000008000000}"/>
    <cellStyle name="Обычный 2 4" xfId="10" xr:uid="{00000000-0005-0000-0000-000009000000}"/>
    <cellStyle name="Процентный 2" xfId="4" xr:uid="{00000000-0005-0000-0000-00000B000000}"/>
    <cellStyle name="Процентный 2 2" xfId="3" xr:uid="{00000000-0005-0000-0000-00000C000000}"/>
    <cellStyle name="Процентный 2 3" xfId="8" xr:uid="{00000000-0005-0000-0000-00000D000000}"/>
    <cellStyle name="Процентный 2 3 2" xfId="13" xr:uid="{00000000-0005-0000-0000-00000E000000}"/>
    <cellStyle name="Процентный 2 4" xfId="11" xr:uid="{00000000-0005-0000-0000-00000F000000}"/>
    <cellStyle name="Процентный 3" xfId="9" xr:uid="{00000000-0005-0000-0000-000010000000}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76200</xdr:colOff>
      <xdr:row>2</xdr:row>
      <xdr:rowOff>38100</xdr:rowOff>
    </xdr:from>
    <xdr:ext cx="2343150" cy="342900"/>
    <xdr:pic>
      <xdr:nvPicPr>
        <xdr:cNvPr id="4" name="Рисунок 3">
          <a:extLst>
            <a:ext uri="{FF2B5EF4-FFF2-40B4-BE49-F238E27FC236}">
              <a16:creationId xmlns:a16="http://schemas.microsoft.com/office/drawing/2014/main" id="{FBA6C6C2-8376-4EEE-9588-C89C366651C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981075"/>
          <a:ext cx="2343150" cy="3429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71438</xdr:colOff>
      <xdr:row>0</xdr:row>
      <xdr:rowOff>107156</xdr:rowOff>
    </xdr:from>
    <xdr:to>
      <xdr:col>2</xdr:col>
      <xdr:colOff>1419226</xdr:colOff>
      <xdr:row>1</xdr:row>
      <xdr:rowOff>156845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BF45BC5D-306D-45BD-84A0-6041F2D139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8" y="107156"/>
          <a:ext cx="1800225" cy="25209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71438</xdr:colOff>
      <xdr:row>0</xdr:row>
      <xdr:rowOff>107156</xdr:rowOff>
    </xdr:from>
    <xdr:to>
      <xdr:col>2</xdr:col>
      <xdr:colOff>1419226</xdr:colOff>
      <xdr:row>1</xdr:row>
      <xdr:rowOff>156845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C97C59CA-C34A-4CD2-92F4-BCBA5FEB8B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8" y="107156"/>
          <a:ext cx="1804988" cy="24971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85725</xdr:rowOff>
    </xdr:from>
    <xdr:to>
      <xdr:col>2</xdr:col>
      <xdr:colOff>0</xdr:colOff>
      <xdr:row>1</xdr:row>
      <xdr:rowOff>137795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54593DD3-5765-4CD3-B38A-8B559228D7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85725"/>
          <a:ext cx="1800225" cy="25209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152400</xdr:rowOff>
    </xdr:from>
    <xdr:to>
      <xdr:col>1</xdr:col>
      <xdr:colOff>1819275</xdr:colOff>
      <xdr:row>0</xdr:row>
      <xdr:rowOff>404495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C809DAAF-0FCE-C4B8-8744-DB89777F95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152400"/>
          <a:ext cx="1800225" cy="25209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95251</xdr:rowOff>
    </xdr:from>
    <xdr:to>
      <xdr:col>2</xdr:col>
      <xdr:colOff>1395413</xdr:colOff>
      <xdr:row>1</xdr:row>
      <xdr:rowOff>144940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79FFAE0B-BDC0-7616-D3E1-70478F4AFA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95251"/>
          <a:ext cx="1800225" cy="25209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83345</xdr:rowOff>
    </xdr:from>
    <xdr:to>
      <xdr:col>2</xdr:col>
      <xdr:colOff>1395413</xdr:colOff>
      <xdr:row>1</xdr:row>
      <xdr:rowOff>133034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766085C8-ABD3-4A1E-AFC8-A77D3D5955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83345"/>
          <a:ext cx="1800225" cy="25209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83344</xdr:rowOff>
    </xdr:from>
    <xdr:to>
      <xdr:col>2</xdr:col>
      <xdr:colOff>1395413</xdr:colOff>
      <xdr:row>1</xdr:row>
      <xdr:rowOff>133033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1B6613DE-7703-43BD-83C4-874C73E3E8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83344"/>
          <a:ext cx="1800225" cy="25209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47626</xdr:colOff>
      <xdr:row>0</xdr:row>
      <xdr:rowOff>95250</xdr:rowOff>
    </xdr:from>
    <xdr:to>
      <xdr:col>2</xdr:col>
      <xdr:colOff>1395414</xdr:colOff>
      <xdr:row>1</xdr:row>
      <xdr:rowOff>144939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4B9B241E-DA5E-442F-A735-DAD6FBB53C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6" y="95250"/>
          <a:ext cx="1800225" cy="25209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71438</xdr:rowOff>
    </xdr:from>
    <xdr:to>
      <xdr:col>2</xdr:col>
      <xdr:colOff>1395413</xdr:colOff>
      <xdr:row>1</xdr:row>
      <xdr:rowOff>121127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D4A9F3D7-1B60-4F3A-A58A-54530F54A2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71438"/>
          <a:ext cx="1800225" cy="25209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35719</xdr:colOff>
      <xdr:row>0</xdr:row>
      <xdr:rowOff>95250</xdr:rowOff>
    </xdr:from>
    <xdr:to>
      <xdr:col>2</xdr:col>
      <xdr:colOff>1383507</xdr:colOff>
      <xdr:row>1</xdr:row>
      <xdr:rowOff>144939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14495FAC-FF81-4C9A-B246-83CB7D55BA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19" y="95250"/>
          <a:ext cx="1800225" cy="25209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35719</xdr:colOff>
      <xdr:row>0</xdr:row>
      <xdr:rowOff>83344</xdr:rowOff>
    </xdr:from>
    <xdr:to>
      <xdr:col>2</xdr:col>
      <xdr:colOff>1383507</xdr:colOff>
      <xdr:row>1</xdr:row>
      <xdr:rowOff>133033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F2F922BF-15E6-4E3C-8375-279A1F1BB1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19" y="83344"/>
          <a:ext cx="1800225" cy="25209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21"/>
  <sheetViews>
    <sheetView showGridLines="0" tabSelected="1" zoomScaleNormal="100" workbookViewId="0">
      <selection activeCell="B8" sqref="B8:P8"/>
    </sheetView>
  </sheetViews>
  <sheetFormatPr defaultColWidth="9.140625" defaultRowHeight="15" x14ac:dyDescent="0.2"/>
  <cols>
    <col min="1" max="1" width="9.140625" style="1" bestFit="1" customWidth="1"/>
    <col min="2" max="16384" width="9.140625" style="1"/>
  </cols>
  <sheetData>
    <row r="1" spans="1:17" ht="15.75" customHeight="1" x14ac:dyDescent="0.25">
      <c r="A1"/>
      <c r="B1"/>
      <c r="C1"/>
      <c r="D1"/>
      <c r="E1"/>
      <c r="F1"/>
      <c r="G1"/>
      <c r="H1"/>
      <c r="I1"/>
      <c r="J1"/>
      <c r="K1"/>
      <c r="L1"/>
      <c r="M1" s="140" t="s">
        <v>192</v>
      </c>
      <c r="N1" s="140"/>
      <c r="O1" s="2"/>
      <c r="P1" s="2"/>
      <c r="Q1" s="2"/>
    </row>
    <row r="2" spans="1:17" ht="15.75" x14ac:dyDescent="0.25">
      <c r="A2"/>
      <c r="B2"/>
      <c r="C2"/>
      <c r="D2"/>
      <c r="E2"/>
      <c r="F2"/>
      <c r="G2"/>
      <c r="H2"/>
      <c r="I2"/>
      <c r="J2"/>
      <c r="K2"/>
      <c r="L2"/>
      <c r="M2"/>
      <c r="N2" s="113" t="s">
        <v>193</v>
      </c>
      <c r="O2" s="2"/>
      <c r="P2" s="2"/>
      <c r="Q2" s="2"/>
    </row>
    <row r="3" spans="1:17" ht="15.75" x14ac:dyDescent="0.25">
      <c r="A3" s="141"/>
      <c r="B3"/>
      <c r="C3"/>
      <c r="D3"/>
      <c r="E3"/>
      <c r="F3"/>
      <c r="G3"/>
      <c r="H3"/>
      <c r="I3"/>
      <c r="J3"/>
      <c r="K3"/>
      <c r="L3"/>
      <c r="M3" s="113"/>
      <c r="N3" s="113" t="s">
        <v>194</v>
      </c>
      <c r="O3" s="2"/>
      <c r="P3" s="2"/>
      <c r="Q3" s="2"/>
    </row>
    <row r="4" spans="1:17" ht="15.75" x14ac:dyDescent="0.25">
      <c r="A4" s="141"/>
      <c r="B4"/>
      <c r="C4"/>
      <c r="D4"/>
      <c r="E4"/>
      <c r="F4"/>
      <c r="G4"/>
      <c r="H4"/>
      <c r="I4"/>
      <c r="J4"/>
      <c r="K4"/>
      <c r="L4"/>
      <c r="M4" s="114"/>
      <c r="N4" s="114" t="s">
        <v>260</v>
      </c>
      <c r="O4" s="2"/>
      <c r="P4" s="2"/>
      <c r="Q4" s="2"/>
    </row>
    <row r="5" spans="1:17" x14ac:dyDescent="0.2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136"/>
      <c r="M5" s="2"/>
      <c r="N5" s="2"/>
      <c r="O5" s="2"/>
      <c r="P5" s="2"/>
      <c r="Q5" s="2"/>
    </row>
    <row r="6" spans="1:17" x14ac:dyDescent="0.2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</row>
    <row r="7" spans="1:17" x14ac:dyDescent="0.2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</row>
    <row r="8" spans="1:17" ht="78.75" customHeight="1" x14ac:dyDescent="0.2">
      <c r="A8" s="2"/>
      <c r="B8" s="137" t="s">
        <v>257</v>
      </c>
      <c r="C8" s="137"/>
      <c r="D8" s="137"/>
      <c r="E8" s="137"/>
      <c r="F8" s="137"/>
      <c r="G8" s="137"/>
      <c r="H8" s="137"/>
      <c r="I8" s="137"/>
      <c r="J8" s="137"/>
      <c r="K8" s="137"/>
      <c r="L8" s="137"/>
      <c r="M8" s="137"/>
      <c r="N8" s="137"/>
      <c r="O8" s="137"/>
      <c r="P8" s="137"/>
      <c r="Q8" s="2"/>
    </row>
    <row r="9" spans="1:17" ht="19.5" customHeight="1" x14ac:dyDescent="0.25">
      <c r="A9" s="2"/>
      <c r="B9" s="138"/>
      <c r="C9" s="138"/>
      <c r="D9" s="138"/>
      <c r="E9" s="138"/>
      <c r="F9" s="138"/>
      <c r="G9" s="138"/>
      <c r="H9" s="138"/>
      <c r="I9" s="138"/>
      <c r="J9" s="138"/>
      <c r="K9" s="138"/>
      <c r="L9" s="138"/>
      <c r="M9" s="138"/>
      <c r="N9" s="138"/>
      <c r="O9" s="138"/>
      <c r="P9" s="138"/>
      <c r="Q9" s="2"/>
    </row>
    <row r="10" spans="1:17" ht="21" customHeight="1" x14ac:dyDescent="0.25">
      <c r="A10" s="2"/>
      <c r="B10" s="139"/>
      <c r="C10" s="139"/>
      <c r="D10" s="139"/>
      <c r="E10" s="139"/>
      <c r="F10" s="139"/>
      <c r="G10" s="139"/>
      <c r="H10" s="139"/>
      <c r="I10" s="139"/>
      <c r="J10" s="139"/>
      <c r="K10" s="139"/>
      <c r="L10" s="139"/>
      <c r="M10" s="139"/>
      <c r="N10" s="139"/>
      <c r="O10" s="139"/>
      <c r="P10" s="139"/>
      <c r="Q10" s="2"/>
    </row>
    <row r="11" spans="1:17" x14ac:dyDescent="0.2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</row>
    <row r="12" spans="1:17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</row>
    <row r="13" spans="1:17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</row>
    <row r="14" spans="1:17" x14ac:dyDescent="0.2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</row>
    <row r="15" spans="1:17" x14ac:dyDescent="0.2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</row>
    <row r="16" spans="1:17" x14ac:dyDescent="0.2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</row>
    <row r="17" spans="1:17" x14ac:dyDescent="0.2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</row>
    <row r="18" spans="1:17" x14ac:dyDescent="0.2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</row>
    <row r="19" spans="1:17" x14ac:dyDescent="0.2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</row>
    <row r="20" spans="1:17" x14ac:dyDescent="0.2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</row>
    <row r="21" spans="1:17" x14ac:dyDescent="0.2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</row>
  </sheetData>
  <mergeCells count="5">
    <mergeCell ref="B8:P8"/>
    <mergeCell ref="B9:P9"/>
    <mergeCell ref="B10:P10"/>
    <mergeCell ref="M1:N1"/>
    <mergeCell ref="A3:A4"/>
  </mergeCells>
  <pageMargins left="0.70866141732283472" right="0.70866141732283472" top="0.74803149606299213" bottom="0.74803149606299213" header="0.31496062992125984" footer="0.31496062992125984"/>
  <pageSetup paperSize="9" scale="84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2787DB-929F-43E2-99E9-B2516A1063E0}">
  <sheetPr>
    <pageSetUpPr fitToPage="1"/>
  </sheetPr>
  <dimension ref="A1:AB29"/>
  <sheetViews>
    <sheetView showGridLines="0" topLeftCell="B1" zoomScale="75" zoomScaleNormal="75" workbookViewId="0">
      <pane ySplit="9" topLeftCell="A10" activePane="bottomLeft" state="frozen"/>
      <selection activeCell="A2" sqref="A2"/>
      <selection pane="bottomLeft" activeCell="B6" sqref="B6:E6"/>
    </sheetView>
  </sheetViews>
  <sheetFormatPr defaultColWidth="0" defaultRowHeight="15.75" customHeight="1" zeroHeight="1" x14ac:dyDescent="0.25"/>
  <cols>
    <col min="1" max="1" width="3.42578125" style="44" customWidth="1"/>
    <col min="2" max="2" width="6.85546875" style="46" customWidth="1"/>
    <col min="3" max="3" width="115.140625" style="47" customWidth="1"/>
    <col min="4" max="4" width="28.140625" style="46" customWidth="1"/>
    <col min="5" max="5" width="50.7109375" style="46" customWidth="1"/>
    <col min="6" max="8" width="10" style="44" customWidth="1"/>
    <col min="9" max="10" width="17.5703125" style="44" customWidth="1"/>
    <col min="11" max="11" width="8.85546875" style="44" customWidth="1"/>
    <col min="12" max="16" width="10" style="44" customWidth="1"/>
    <col min="17" max="18" width="17.5703125" style="44" customWidth="1"/>
    <col min="19" max="19" width="9.28515625" style="44" customWidth="1"/>
    <col min="20" max="22" width="10" style="44" customWidth="1"/>
    <col min="23" max="23" width="11.7109375" style="44" customWidth="1"/>
    <col min="24" max="24" width="9.28515625" style="44" customWidth="1"/>
    <col min="25" max="25" width="0" style="44" hidden="1" bestFit="1" customWidth="1"/>
    <col min="26" max="28" width="0" style="44" hidden="1" customWidth="1"/>
    <col min="29" max="16384" width="9.140625" style="44" hidden="1"/>
  </cols>
  <sheetData>
    <row r="1" spans="2:5" x14ac:dyDescent="0.25">
      <c r="E1" s="45"/>
    </row>
    <row r="2" spans="2:5" x14ac:dyDescent="0.25">
      <c r="E2" s="45"/>
    </row>
    <row r="3" spans="2:5" x14ac:dyDescent="0.25">
      <c r="E3" s="45"/>
    </row>
    <row r="4" spans="2:5" x14ac:dyDescent="0.25">
      <c r="B4" s="202" t="s">
        <v>96</v>
      </c>
      <c r="C4" s="202"/>
    </row>
    <row r="5" spans="2:5" x14ac:dyDescent="0.25"/>
    <row r="6" spans="2:5" ht="21" x14ac:dyDescent="0.25">
      <c r="B6" s="203" t="s">
        <v>152</v>
      </c>
      <c r="C6" s="203"/>
      <c r="D6" s="203"/>
      <c r="E6" s="203"/>
    </row>
    <row r="7" spans="2:5" x14ac:dyDescent="0.25">
      <c r="B7" s="48"/>
    </row>
    <row r="8" spans="2:5" ht="27.75" customHeight="1" x14ac:dyDescent="0.25">
      <c r="B8" s="49" t="s">
        <v>79</v>
      </c>
      <c r="C8" s="49" t="s">
        <v>80</v>
      </c>
      <c r="D8" s="207" t="s">
        <v>62</v>
      </c>
      <c r="E8" s="209"/>
    </row>
    <row r="9" spans="2:5" ht="15.75" customHeight="1" x14ac:dyDescent="0.25">
      <c r="B9" s="50">
        <v>1</v>
      </c>
      <c r="C9" s="50">
        <v>2</v>
      </c>
      <c r="D9" s="196">
        <v>3</v>
      </c>
      <c r="E9" s="198"/>
    </row>
    <row r="10" spans="2:5" ht="45" customHeight="1" x14ac:dyDescent="0.25">
      <c r="B10" s="51">
        <v>1</v>
      </c>
      <c r="C10" s="51" t="s">
        <v>66</v>
      </c>
      <c r="D10" s="232" t="s">
        <v>156</v>
      </c>
      <c r="E10" s="233"/>
    </row>
    <row r="11" spans="2:5" ht="45" customHeight="1" x14ac:dyDescent="0.25">
      <c r="B11" s="51">
        <v>2</v>
      </c>
      <c r="C11" s="51" t="s">
        <v>81</v>
      </c>
      <c r="D11" s="196" t="s">
        <v>172</v>
      </c>
      <c r="E11" s="198"/>
    </row>
    <row r="12" spans="2:5" ht="45" customHeight="1" x14ac:dyDescent="0.25">
      <c r="B12" s="51">
        <v>3</v>
      </c>
      <c r="C12" s="51" t="s">
        <v>31</v>
      </c>
      <c r="D12" s="196" t="s">
        <v>171</v>
      </c>
      <c r="E12" s="198"/>
    </row>
    <row r="13" spans="2:5" ht="45" customHeight="1" x14ac:dyDescent="0.25">
      <c r="B13" s="51">
        <v>4</v>
      </c>
      <c r="C13" s="51" t="s">
        <v>68</v>
      </c>
      <c r="D13" s="196" t="s">
        <v>173</v>
      </c>
      <c r="E13" s="198"/>
    </row>
    <row r="14" spans="2:5" ht="45" customHeight="1" x14ac:dyDescent="0.25">
      <c r="B14" s="51">
        <v>5</v>
      </c>
      <c r="C14" s="52" t="s">
        <v>83</v>
      </c>
      <c r="D14" s="196" t="s">
        <v>156</v>
      </c>
      <c r="E14" s="198"/>
    </row>
    <row r="15" spans="2:5" ht="45" customHeight="1" x14ac:dyDescent="0.25">
      <c r="B15" s="51">
        <v>6</v>
      </c>
      <c r="C15" s="52" t="s">
        <v>97</v>
      </c>
      <c r="D15" s="196" t="s">
        <v>156</v>
      </c>
      <c r="E15" s="198"/>
    </row>
    <row r="16" spans="2:5" ht="24.95" customHeight="1" x14ac:dyDescent="0.25">
      <c r="B16" s="213">
        <v>7</v>
      </c>
      <c r="C16" s="210" t="s">
        <v>91</v>
      </c>
      <c r="D16" s="236">
        <v>1E-4</v>
      </c>
      <c r="E16" s="237"/>
    </row>
    <row r="17" spans="2:12" ht="24.95" customHeight="1" x14ac:dyDescent="0.25">
      <c r="B17" s="214"/>
      <c r="C17" s="211"/>
      <c r="D17" s="238"/>
      <c r="E17" s="239"/>
    </row>
    <row r="18" spans="2:12" ht="24.95" customHeight="1" x14ac:dyDescent="0.25">
      <c r="B18" s="214"/>
      <c r="C18" s="234"/>
      <c r="D18" s="238"/>
      <c r="E18" s="239"/>
    </row>
    <row r="19" spans="2:12" ht="24.95" customHeight="1" x14ac:dyDescent="0.25">
      <c r="B19" s="214"/>
      <c r="C19" s="234"/>
      <c r="D19" s="238"/>
      <c r="E19" s="239"/>
    </row>
    <row r="20" spans="2:12" ht="24.95" customHeight="1" x14ac:dyDescent="0.25">
      <c r="B20" s="214"/>
      <c r="C20" s="234"/>
      <c r="D20" s="238"/>
      <c r="E20" s="239"/>
    </row>
    <row r="21" spans="2:12" ht="24.95" customHeight="1" x14ac:dyDescent="0.25">
      <c r="B21" s="215"/>
      <c r="C21" s="235"/>
      <c r="D21" s="240"/>
      <c r="E21" s="241"/>
    </row>
    <row r="22" spans="2:12" ht="65.099999999999994" customHeight="1" x14ac:dyDescent="0.25">
      <c r="B22" s="51">
        <v>8</v>
      </c>
      <c r="C22" s="51" t="s">
        <v>70</v>
      </c>
      <c r="D22" s="196" t="s">
        <v>174</v>
      </c>
      <c r="E22" s="198"/>
      <c r="F22" s="104"/>
      <c r="G22" s="104"/>
      <c r="H22" s="104"/>
      <c r="I22" s="104"/>
      <c r="J22" s="104"/>
    </row>
    <row r="23" spans="2:12" ht="60" customHeight="1" x14ac:dyDescent="0.25">
      <c r="B23" s="51">
        <v>9</v>
      </c>
      <c r="C23" s="51" t="s">
        <v>71</v>
      </c>
      <c r="D23" s="196" t="s">
        <v>74</v>
      </c>
      <c r="E23" s="198"/>
    </row>
    <row r="24" spans="2:12" ht="45" customHeight="1" x14ac:dyDescent="0.25">
      <c r="B24" s="51">
        <v>10</v>
      </c>
      <c r="C24" s="51" t="s">
        <v>73</v>
      </c>
      <c r="D24" s="196" t="s">
        <v>175</v>
      </c>
      <c r="E24" s="198"/>
    </row>
    <row r="25" spans="2:12" ht="45" customHeight="1" x14ac:dyDescent="0.25">
      <c r="B25" s="51">
        <v>11</v>
      </c>
      <c r="C25" s="51" t="s">
        <v>75</v>
      </c>
      <c r="D25" s="199" t="s">
        <v>74</v>
      </c>
      <c r="E25" s="201"/>
    </row>
    <row r="26" spans="2:12" ht="80.099999999999994" customHeight="1" x14ac:dyDescent="0.25">
      <c r="B26" s="51">
        <v>12</v>
      </c>
      <c r="C26" s="51" t="s">
        <v>76</v>
      </c>
      <c r="D26" s="199" t="s">
        <v>93</v>
      </c>
      <c r="E26" s="201"/>
    </row>
    <row r="27" spans="2:12" ht="45" customHeight="1" x14ac:dyDescent="0.25">
      <c r="B27" s="51">
        <v>13</v>
      </c>
      <c r="C27" s="51" t="s">
        <v>177</v>
      </c>
      <c r="D27" s="222" t="s">
        <v>178</v>
      </c>
      <c r="E27" s="222"/>
      <c r="F27" s="96"/>
      <c r="G27" s="96"/>
      <c r="H27" s="96"/>
      <c r="I27" s="96"/>
      <c r="J27" s="96"/>
      <c r="K27" s="96"/>
      <c r="L27" s="96"/>
    </row>
    <row r="28" spans="2:12" ht="45" customHeight="1" x14ac:dyDescent="0.25">
      <c r="B28" s="56">
        <v>14</v>
      </c>
      <c r="C28" s="52" t="s">
        <v>77</v>
      </c>
      <c r="D28" s="199" t="s">
        <v>176</v>
      </c>
      <c r="E28" s="201"/>
      <c r="F28" s="96"/>
      <c r="G28" s="96"/>
      <c r="H28" s="96"/>
      <c r="I28" s="96"/>
      <c r="J28" s="96"/>
    </row>
    <row r="29" spans="2:12" ht="15.75" customHeight="1" x14ac:dyDescent="0.25"/>
  </sheetData>
  <mergeCells count="20">
    <mergeCell ref="B4:C4"/>
    <mergeCell ref="B16:B21"/>
    <mergeCell ref="C16:C21"/>
    <mergeCell ref="D16:E21"/>
    <mergeCell ref="B6:E6"/>
    <mergeCell ref="D8:E8"/>
    <mergeCell ref="D9:E9"/>
    <mergeCell ref="D10:E10"/>
    <mergeCell ref="D11:E11"/>
    <mergeCell ref="D12:E12"/>
    <mergeCell ref="D28:E28"/>
    <mergeCell ref="D27:E27"/>
    <mergeCell ref="D13:E13"/>
    <mergeCell ref="D14:E14"/>
    <mergeCell ref="D15:E15"/>
    <mergeCell ref="D22:E22"/>
    <mergeCell ref="D23:E23"/>
    <mergeCell ref="D24:E24"/>
    <mergeCell ref="D25:E25"/>
    <mergeCell ref="D26:E26"/>
  </mergeCells>
  <hyperlinks>
    <hyperlink ref="B4" location="Содержание!A1" display="Содержание" xr:uid="{14CA503A-FBD6-4FF0-A385-D1DCF2AE5C45}"/>
  </hyperlinks>
  <pageMargins left="0.70866141732283472" right="0.70866141732283472" top="0.74803149606299213" bottom="0.74803149606299213" header="0.31496062992125984" footer="0.31496062992125984"/>
  <pageSetup paperSize="8" scale="79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602DCA-0F9E-4D03-9359-957579003BB9}">
  <sheetPr>
    <pageSetUpPr fitToPage="1"/>
  </sheetPr>
  <dimension ref="A1:AB29"/>
  <sheetViews>
    <sheetView showGridLines="0" zoomScale="75" zoomScaleNormal="75" workbookViewId="0">
      <pane ySplit="9" topLeftCell="A10" activePane="bottomLeft" state="frozen"/>
      <selection activeCell="A2" sqref="A2"/>
      <selection pane="bottomLeft" activeCell="B6" sqref="B6:E6"/>
    </sheetView>
  </sheetViews>
  <sheetFormatPr defaultColWidth="0" defaultRowHeight="15.75" customHeight="1" zeroHeight="1" x14ac:dyDescent="0.25"/>
  <cols>
    <col min="1" max="1" width="3.42578125" style="44" customWidth="1"/>
    <col min="2" max="2" width="6.85546875" style="46" customWidth="1"/>
    <col min="3" max="3" width="115.140625" style="47" customWidth="1"/>
    <col min="4" max="4" width="28.140625" style="46" customWidth="1"/>
    <col min="5" max="5" width="50.7109375" style="46" customWidth="1"/>
    <col min="6" max="8" width="10" style="44" customWidth="1"/>
    <col min="9" max="10" width="17.5703125" style="44" customWidth="1"/>
    <col min="11" max="11" width="8.85546875" style="44" customWidth="1"/>
    <col min="12" max="16" width="10" style="44" customWidth="1"/>
    <col min="17" max="18" width="17.5703125" style="44" customWidth="1"/>
    <col min="19" max="19" width="9.28515625" style="44" customWidth="1"/>
    <col min="20" max="22" width="10" style="44" customWidth="1"/>
    <col min="23" max="23" width="11.7109375" style="44" customWidth="1"/>
    <col min="24" max="24" width="9.28515625" style="44" customWidth="1"/>
    <col min="25" max="25" width="0" style="44" hidden="1" bestFit="1" customWidth="1"/>
    <col min="26" max="28" width="0" style="44" hidden="1" customWidth="1"/>
    <col min="29" max="16384" width="9.140625" style="44" hidden="1"/>
  </cols>
  <sheetData>
    <row r="1" spans="2:5" x14ac:dyDescent="0.25">
      <c r="E1" s="45"/>
    </row>
    <row r="2" spans="2:5" x14ac:dyDescent="0.25">
      <c r="E2" s="45"/>
    </row>
    <row r="3" spans="2:5" x14ac:dyDescent="0.25">
      <c r="E3" s="45"/>
    </row>
    <row r="4" spans="2:5" x14ac:dyDescent="0.25">
      <c r="B4" s="202" t="s">
        <v>96</v>
      </c>
      <c r="C4" s="202"/>
    </row>
    <row r="5" spans="2:5" x14ac:dyDescent="0.25"/>
    <row r="6" spans="2:5" ht="21" x14ac:dyDescent="0.25">
      <c r="B6" s="203" t="s">
        <v>182</v>
      </c>
      <c r="C6" s="203"/>
      <c r="D6" s="203"/>
      <c r="E6" s="203"/>
    </row>
    <row r="7" spans="2:5" x14ac:dyDescent="0.25">
      <c r="B7" s="48"/>
    </row>
    <row r="8" spans="2:5" ht="27.75" customHeight="1" x14ac:dyDescent="0.25">
      <c r="B8" s="49" t="s">
        <v>79</v>
      </c>
      <c r="C8" s="49" t="s">
        <v>80</v>
      </c>
      <c r="D8" s="207" t="s">
        <v>62</v>
      </c>
      <c r="E8" s="209"/>
    </row>
    <row r="9" spans="2:5" ht="15.75" customHeight="1" x14ac:dyDescent="0.25">
      <c r="B9" s="50">
        <v>1</v>
      </c>
      <c r="C9" s="50">
        <v>2</v>
      </c>
      <c r="D9" s="196">
        <v>3</v>
      </c>
      <c r="E9" s="198"/>
    </row>
    <row r="10" spans="2:5" s="108" customFormat="1" ht="45" customHeight="1" x14ac:dyDescent="0.25">
      <c r="B10" s="107">
        <v>1</v>
      </c>
      <c r="C10" s="107" t="s">
        <v>66</v>
      </c>
      <c r="D10" s="232" t="s">
        <v>183</v>
      </c>
      <c r="E10" s="233"/>
    </row>
    <row r="11" spans="2:5" ht="45" customHeight="1" x14ac:dyDescent="0.25">
      <c r="B11" s="51">
        <v>2</v>
      </c>
      <c r="C11" s="51" t="s">
        <v>81</v>
      </c>
      <c r="D11" s="196" t="s">
        <v>172</v>
      </c>
      <c r="E11" s="198"/>
    </row>
    <row r="12" spans="2:5" ht="45" customHeight="1" x14ac:dyDescent="0.25">
      <c r="B12" s="51">
        <v>3</v>
      </c>
      <c r="C12" s="51" t="s">
        <v>31</v>
      </c>
      <c r="D12" s="196" t="s">
        <v>82</v>
      </c>
      <c r="E12" s="198"/>
    </row>
    <row r="13" spans="2:5" ht="45" customHeight="1" x14ac:dyDescent="0.25">
      <c r="B13" s="51">
        <v>4</v>
      </c>
      <c r="C13" s="51" t="s">
        <v>68</v>
      </c>
      <c r="D13" s="196" t="s">
        <v>173</v>
      </c>
      <c r="E13" s="198"/>
    </row>
    <row r="14" spans="2:5" ht="45" customHeight="1" x14ac:dyDescent="0.25">
      <c r="B14" s="51">
        <v>5</v>
      </c>
      <c r="C14" s="52" t="s">
        <v>83</v>
      </c>
      <c r="D14" s="196" t="s">
        <v>156</v>
      </c>
      <c r="E14" s="198"/>
    </row>
    <row r="15" spans="2:5" ht="45" customHeight="1" x14ac:dyDescent="0.25">
      <c r="B15" s="51">
        <v>6</v>
      </c>
      <c r="C15" s="52" t="s">
        <v>97</v>
      </c>
      <c r="D15" s="196" t="s">
        <v>156</v>
      </c>
      <c r="E15" s="198"/>
    </row>
    <row r="16" spans="2:5" ht="24.95" customHeight="1" x14ac:dyDescent="0.25">
      <c r="B16" s="213">
        <v>7</v>
      </c>
      <c r="C16" s="210" t="s">
        <v>91</v>
      </c>
      <c r="D16" s="236">
        <v>0.04</v>
      </c>
      <c r="E16" s="237"/>
    </row>
    <row r="17" spans="2:10" ht="24.95" customHeight="1" x14ac:dyDescent="0.25">
      <c r="B17" s="214"/>
      <c r="C17" s="211"/>
      <c r="D17" s="238"/>
      <c r="E17" s="239"/>
    </row>
    <row r="18" spans="2:10" ht="24.95" customHeight="1" x14ac:dyDescent="0.25">
      <c r="B18" s="214"/>
      <c r="C18" s="234"/>
      <c r="D18" s="238"/>
      <c r="E18" s="239"/>
    </row>
    <row r="19" spans="2:10" ht="24.95" customHeight="1" x14ac:dyDescent="0.25">
      <c r="B19" s="214"/>
      <c r="C19" s="234"/>
      <c r="D19" s="238"/>
      <c r="E19" s="239"/>
    </row>
    <row r="20" spans="2:10" ht="24.95" customHeight="1" x14ac:dyDescent="0.25">
      <c r="B20" s="214"/>
      <c r="C20" s="234"/>
      <c r="D20" s="238"/>
      <c r="E20" s="239"/>
    </row>
    <row r="21" spans="2:10" ht="24.95" customHeight="1" x14ac:dyDescent="0.25">
      <c r="B21" s="215"/>
      <c r="C21" s="235"/>
      <c r="D21" s="240"/>
      <c r="E21" s="241"/>
    </row>
    <row r="22" spans="2:10" ht="65.099999999999994" customHeight="1" x14ac:dyDescent="0.25">
      <c r="B22" s="51">
        <v>8</v>
      </c>
      <c r="C22" s="51" t="s">
        <v>70</v>
      </c>
      <c r="D22" s="196" t="s">
        <v>174</v>
      </c>
      <c r="E22" s="198"/>
      <c r="F22" s="104"/>
      <c r="G22" s="104"/>
      <c r="H22" s="104"/>
      <c r="I22" s="104"/>
      <c r="J22" s="104"/>
    </row>
    <row r="23" spans="2:10" ht="60" customHeight="1" x14ac:dyDescent="0.25">
      <c r="B23" s="51">
        <v>9</v>
      </c>
      <c r="C23" s="51" t="s">
        <v>71</v>
      </c>
      <c r="D23" s="196" t="s">
        <v>74</v>
      </c>
      <c r="E23" s="198"/>
    </row>
    <row r="24" spans="2:10" ht="45" customHeight="1" x14ac:dyDescent="0.25">
      <c r="B24" s="51">
        <v>10</v>
      </c>
      <c r="C24" s="51" t="s">
        <v>73</v>
      </c>
      <c r="D24" s="196" t="s">
        <v>175</v>
      </c>
      <c r="E24" s="198"/>
    </row>
    <row r="25" spans="2:10" ht="45" customHeight="1" x14ac:dyDescent="0.25">
      <c r="B25" s="51">
        <v>11</v>
      </c>
      <c r="C25" s="51" t="s">
        <v>75</v>
      </c>
      <c r="D25" s="199" t="s">
        <v>74</v>
      </c>
      <c r="E25" s="201"/>
    </row>
    <row r="26" spans="2:10" ht="80.099999999999994" customHeight="1" x14ac:dyDescent="0.25">
      <c r="B26" s="51">
        <v>12</v>
      </c>
      <c r="C26" s="51" t="s">
        <v>76</v>
      </c>
      <c r="D26" s="199" t="s">
        <v>93</v>
      </c>
      <c r="E26" s="201"/>
    </row>
    <row r="27" spans="2:10" ht="45" customHeight="1" x14ac:dyDescent="0.25">
      <c r="B27" s="51">
        <v>13</v>
      </c>
      <c r="C27" s="51" t="s">
        <v>177</v>
      </c>
      <c r="D27" s="199" t="s">
        <v>184</v>
      </c>
      <c r="E27" s="201"/>
    </row>
    <row r="28" spans="2:10" ht="45" customHeight="1" x14ac:dyDescent="0.25">
      <c r="B28" s="51">
        <v>14</v>
      </c>
      <c r="C28" s="52" t="s">
        <v>77</v>
      </c>
      <c r="D28" s="199" t="s">
        <v>176</v>
      </c>
      <c r="E28" s="201"/>
      <c r="F28" s="96"/>
      <c r="G28" s="96"/>
      <c r="H28" s="96"/>
      <c r="I28" s="96"/>
      <c r="J28" s="96"/>
    </row>
    <row r="29" spans="2:10" ht="15.75" customHeight="1" x14ac:dyDescent="0.25"/>
  </sheetData>
  <mergeCells count="20">
    <mergeCell ref="B4:C4"/>
    <mergeCell ref="B16:B21"/>
    <mergeCell ref="C16:C21"/>
    <mergeCell ref="D16:E21"/>
    <mergeCell ref="B6:E6"/>
    <mergeCell ref="D8:E8"/>
    <mergeCell ref="D9:E9"/>
    <mergeCell ref="D10:E10"/>
    <mergeCell ref="D11:E11"/>
    <mergeCell ref="D12:E12"/>
    <mergeCell ref="D28:E28"/>
    <mergeCell ref="D27:E27"/>
    <mergeCell ref="D13:E13"/>
    <mergeCell ref="D14:E14"/>
    <mergeCell ref="D15:E15"/>
    <mergeCell ref="D22:E22"/>
    <mergeCell ref="D23:E23"/>
    <mergeCell ref="D24:E24"/>
    <mergeCell ref="D25:E25"/>
    <mergeCell ref="D26:E26"/>
  </mergeCells>
  <hyperlinks>
    <hyperlink ref="B4" location="Содержание!A1" display="Содержание" xr:uid="{7EC69516-DA2E-4F0A-B441-E28FD58093CC}"/>
  </hyperlinks>
  <pageMargins left="0.70866141732283472" right="0.70866141732283472" top="0.74803149606299213" bottom="0.74803149606299213" header="0.31496062992125984" footer="0.31496062992125984"/>
  <pageSetup paperSize="8" scale="79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61B559-FD80-4C84-82D1-C86C9377CD30}">
  <sheetPr>
    <pageSetUpPr fitToPage="1"/>
  </sheetPr>
  <dimension ref="A1:AB41"/>
  <sheetViews>
    <sheetView showGridLines="0" zoomScale="75" zoomScaleNormal="75" workbookViewId="0">
      <pane ySplit="9" topLeftCell="A10" activePane="bottomLeft" state="frozen"/>
      <selection pane="bottomLeft" activeCell="H14" sqref="G14:H14"/>
    </sheetView>
  </sheetViews>
  <sheetFormatPr defaultColWidth="0" defaultRowHeight="0" customHeight="1" zeroHeight="1" x14ac:dyDescent="0.25"/>
  <cols>
    <col min="1" max="1" width="3.42578125" style="44" customWidth="1"/>
    <col min="2" max="2" width="6.85546875" style="46" customWidth="1"/>
    <col min="3" max="3" width="66.85546875" style="47" customWidth="1"/>
    <col min="4" max="5" width="80.7109375" style="46" customWidth="1"/>
    <col min="6" max="6" width="17.5703125" style="44" customWidth="1"/>
    <col min="7" max="7" width="8.85546875" style="44" customWidth="1"/>
    <col min="8" max="12" width="10" style="44" customWidth="1"/>
    <col min="13" max="14" width="17.5703125" style="44" customWidth="1"/>
    <col min="15" max="15" width="9.28515625" style="44" customWidth="1"/>
    <col min="16" max="18" width="10" style="44" customWidth="1"/>
    <col min="19" max="19" width="11.7109375" style="44" customWidth="1"/>
    <col min="20" max="20" width="9.28515625" style="44" customWidth="1"/>
    <col min="21" max="21" width="0" style="44" hidden="1" bestFit="1" customWidth="1"/>
    <col min="22" max="28" width="0" style="44" hidden="1" customWidth="1"/>
    <col min="29" max="16384" width="9.140625" style="44" hidden="1"/>
  </cols>
  <sheetData>
    <row r="1" spans="2:5" ht="15.75" x14ac:dyDescent="0.25">
      <c r="E1" s="45"/>
    </row>
    <row r="2" spans="2:5" ht="15.75" x14ac:dyDescent="0.25">
      <c r="E2" s="45"/>
    </row>
    <row r="3" spans="2:5" ht="15.75" x14ac:dyDescent="0.25">
      <c r="E3" s="45"/>
    </row>
    <row r="4" spans="2:5" ht="15.75" x14ac:dyDescent="0.25">
      <c r="B4" s="124" t="s">
        <v>96</v>
      </c>
      <c r="C4" s="124"/>
    </row>
    <row r="5" spans="2:5" ht="15.75" x14ac:dyDescent="0.25"/>
    <row r="6" spans="2:5" ht="21" x14ac:dyDescent="0.25">
      <c r="B6" s="203" t="s">
        <v>256</v>
      </c>
      <c r="C6" s="203"/>
      <c r="D6" s="203"/>
      <c r="E6" s="203"/>
    </row>
    <row r="7" spans="2:5" ht="15.75" x14ac:dyDescent="0.25">
      <c r="B7" s="48"/>
    </row>
    <row r="8" spans="2:5" ht="27.75" customHeight="1" x14ac:dyDescent="0.25">
      <c r="B8" s="49" t="s">
        <v>79</v>
      </c>
      <c r="C8" s="49" t="s">
        <v>80</v>
      </c>
      <c r="D8" s="207" t="s">
        <v>62</v>
      </c>
      <c r="E8" s="209"/>
    </row>
    <row r="9" spans="2:5" ht="15.75" customHeight="1" x14ac:dyDescent="0.25">
      <c r="B9" s="50">
        <v>1</v>
      </c>
      <c r="C9" s="50">
        <v>2</v>
      </c>
      <c r="D9" s="196">
        <v>3</v>
      </c>
      <c r="E9" s="198"/>
    </row>
    <row r="10" spans="2:5" ht="45" customHeight="1" x14ac:dyDescent="0.25">
      <c r="B10" s="125">
        <v>1</v>
      </c>
      <c r="C10" s="126" t="s">
        <v>197</v>
      </c>
      <c r="D10" s="263" t="s">
        <v>198</v>
      </c>
      <c r="E10" s="263"/>
    </row>
    <row r="11" spans="2:5" ht="45" customHeight="1" x14ac:dyDescent="0.25">
      <c r="B11" s="127" t="s">
        <v>199</v>
      </c>
      <c r="C11" s="126" t="s">
        <v>200</v>
      </c>
      <c r="D11" s="255" t="s">
        <v>201</v>
      </c>
      <c r="E11" s="255"/>
    </row>
    <row r="12" spans="2:5" ht="45" customHeight="1" x14ac:dyDescent="0.25">
      <c r="B12" s="125">
        <v>3</v>
      </c>
      <c r="C12" s="126" t="s">
        <v>202</v>
      </c>
      <c r="D12" s="255" t="s">
        <v>203</v>
      </c>
      <c r="E12" s="255"/>
    </row>
    <row r="13" spans="2:5" ht="45" customHeight="1" x14ac:dyDescent="0.25">
      <c r="B13" s="127" t="s">
        <v>204</v>
      </c>
      <c r="C13" s="126" t="s">
        <v>205</v>
      </c>
      <c r="D13" s="255" t="s">
        <v>203</v>
      </c>
      <c r="E13" s="255"/>
    </row>
    <row r="14" spans="2:5" ht="45" customHeight="1" x14ac:dyDescent="0.25">
      <c r="B14" s="125">
        <v>5</v>
      </c>
      <c r="C14" s="126" t="s">
        <v>206</v>
      </c>
      <c r="D14" s="255" t="s">
        <v>207</v>
      </c>
      <c r="E14" s="255"/>
    </row>
    <row r="15" spans="2:5" ht="45" customHeight="1" x14ac:dyDescent="0.25">
      <c r="B15" s="125">
        <v>6</v>
      </c>
      <c r="C15" s="126" t="s">
        <v>208</v>
      </c>
      <c r="D15" s="255" t="s">
        <v>209</v>
      </c>
      <c r="E15" s="255"/>
    </row>
    <row r="16" spans="2:5" ht="90" customHeight="1" x14ac:dyDescent="0.25">
      <c r="B16" s="125">
        <v>7</v>
      </c>
      <c r="C16" s="126" t="s">
        <v>210</v>
      </c>
      <c r="D16" s="260" t="s">
        <v>211</v>
      </c>
      <c r="E16" s="260"/>
    </row>
    <row r="17" spans="2:6" ht="45" customHeight="1" x14ac:dyDescent="0.25">
      <c r="B17" s="125">
        <v>8</v>
      </c>
      <c r="C17" s="126" t="s">
        <v>212</v>
      </c>
      <c r="D17" s="255" t="s">
        <v>213</v>
      </c>
      <c r="E17" s="255"/>
    </row>
    <row r="18" spans="2:6" ht="45" customHeight="1" x14ac:dyDescent="0.25">
      <c r="B18" s="127">
        <v>9</v>
      </c>
      <c r="C18" s="126" t="s">
        <v>214</v>
      </c>
      <c r="D18" s="261" t="s">
        <v>203</v>
      </c>
      <c r="E18" s="262"/>
    </row>
    <row r="19" spans="2:6" ht="45" customHeight="1" x14ac:dyDescent="0.25">
      <c r="B19" s="125">
        <v>10</v>
      </c>
      <c r="C19" s="126" t="s">
        <v>215</v>
      </c>
      <c r="D19" s="255" t="s">
        <v>216</v>
      </c>
      <c r="E19" s="255"/>
    </row>
    <row r="20" spans="2:6" ht="45" customHeight="1" x14ac:dyDescent="0.25">
      <c r="B20" s="125">
        <v>11</v>
      </c>
      <c r="C20" s="126" t="s">
        <v>217</v>
      </c>
      <c r="D20" s="255" t="s">
        <v>218</v>
      </c>
      <c r="E20" s="255"/>
    </row>
    <row r="21" spans="2:6" ht="80.099999999999994" customHeight="1" x14ac:dyDescent="0.25">
      <c r="B21" s="125">
        <v>12</v>
      </c>
      <c r="C21" s="126" t="s">
        <v>219</v>
      </c>
      <c r="D21" s="255" t="s">
        <v>220</v>
      </c>
      <c r="E21" s="255"/>
      <c r="F21" s="104"/>
    </row>
    <row r="22" spans="2:6" ht="60" customHeight="1" x14ac:dyDescent="0.25">
      <c r="B22" s="125">
        <v>13</v>
      </c>
      <c r="C22" s="126" t="s">
        <v>221</v>
      </c>
      <c r="D22" s="255" t="s">
        <v>222</v>
      </c>
      <c r="E22" s="255"/>
    </row>
    <row r="23" spans="2:6" ht="45" customHeight="1" x14ac:dyDescent="0.25">
      <c r="B23" s="125">
        <v>14</v>
      </c>
      <c r="C23" s="126" t="s">
        <v>223</v>
      </c>
      <c r="D23" s="255" t="s">
        <v>224</v>
      </c>
      <c r="E23" s="255"/>
    </row>
    <row r="24" spans="2:6" ht="174.95" customHeight="1" x14ac:dyDescent="0.25">
      <c r="B24" s="127">
        <v>15</v>
      </c>
      <c r="C24" s="128" t="s">
        <v>225</v>
      </c>
      <c r="D24" s="255" t="s">
        <v>226</v>
      </c>
      <c r="E24" s="255"/>
    </row>
    <row r="25" spans="2:6" ht="124.5" customHeight="1" x14ac:dyDescent="0.25">
      <c r="B25" s="251" t="s">
        <v>227</v>
      </c>
      <c r="C25" s="253" t="s">
        <v>228</v>
      </c>
      <c r="D25" s="255" t="s">
        <v>229</v>
      </c>
      <c r="E25" s="255"/>
    </row>
    <row r="26" spans="2:6" ht="168" customHeight="1" x14ac:dyDescent="0.25">
      <c r="B26" s="252"/>
      <c r="C26" s="254"/>
      <c r="D26" s="255" t="s">
        <v>230</v>
      </c>
      <c r="E26" s="255"/>
    </row>
    <row r="27" spans="2:6" ht="192.75" customHeight="1" x14ac:dyDescent="0.25">
      <c r="B27" s="129" t="s">
        <v>231</v>
      </c>
      <c r="C27" s="126" t="s">
        <v>56</v>
      </c>
      <c r="D27" s="256" t="s">
        <v>232</v>
      </c>
      <c r="E27" s="257"/>
    </row>
    <row r="28" spans="2:6" ht="45" customHeight="1" x14ac:dyDescent="0.25">
      <c r="B28" s="130">
        <v>18</v>
      </c>
      <c r="C28" s="131" t="s">
        <v>233</v>
      </c>
      <c r="D28" s="258" t="s">
        <v>234</v>
      </c>
      <c r="E28" s="258"/>
    </row>
    <row r="29" spans="2:6" ht="45" customHeight="1" x14ac:dyDescent="0.25">
      <c r="B29" s="130">
        <v>19</v>
      </c>
      <c r="C29" s="131" t="s">
        <v>235</v>
      </c>
      <c r="D29" s="258" t="s">
        <v>236</v>
      </c>
      <c r="E29" s="258"/>
    </row>
    <row r="30" spans="2:6" ht="45" customHeight="1" x14ac:dyDescent="0.25">
      <c r="B30" s="130">
        <v>20</v>
      </c>
      <c r="C30" s="131" t="s">
        <v>237</v>
      </c>
      <c r="D30" s="259" t="s">
        <v>238</v>
      </c>
      <c r="E30" s="259"/>
    </row>
    <row r="31" spans="2:6" ht="45" customHeight="1" x14ac:dyDescent="0.25">
      <c r="B31" s="130">
        <v>21</v>
      </c>
      <c r="C31" s="131" t="s">
        <v>239</v>
      </c>
      <c r="D31" s="258" t="s">
        <v>240</v>
      </c>
      <c r="E31" s="258"/>
    </row>
    <row r="32" spans="2:6" ht="45" customHeight="1" x14ac:dyDescent="0.25">
      <c r="B32" s="130">
        <v>22</v>
      </c>
      <c r="C32" s="131" t="s">
        <v>241</v>
      </c>
      <c r="D32" s="258" t="s">
        <v>236</v>
      </c>
      <c r="E32" s="258"/>
    </row>
    <row r="33" spans="2:5" ht="45" customHeight="1" x14ac:dyDescent="0.25">
      <c r="B33" s="130">
        <v>23</v>
      </c>
      <c r="C33" s="131" t="s">
        <v>242</v>
      </c>
      <c r="D33" s="258" t="s">
        <v>240</v>
      </c>
      <c r="E33" s="258"/>
    </row>
    <row r="34" spans="2:5" ht="45" customHeight="1" x14ac:dyDescent="0.25">
      <c r="B34" s="132">
        <v>24</v>
      </c>
      <c r="C34" s="133" t="s">
        <v>243</v>
      </c>
      <c r="D34" s="250" t="s">
        <v>240</v>
      </c>
      <c r="E34" s="250"/>
    </row>
    <row r="35" spans="2:5" ht="45" customHeight="1" x14ac:dyDescent="0.25">
      <c r="B35" s="246"/>
      <c r="C35" s="246"/>
      <c r="D35" s="246" t="s">
        <v>244</v>
      </c>
      <c r="E35" s="246"/>
    </row>
    <row r="36" spans="2:5" ht="15.75" customHeight="1" x14ac:dyDescent="0.25">
      <c r="B36" s="247" t="s">
        <v>245</v>
      </c>
      <c r="C36" s="247"/>
      <c r="D36" s="247" t="s">
        <v>246</v>
      </c>
      <c r="E36" s="247"/>
    </row>
    <row r="37" spans="2:5" ht="15.75" customHeight="1" x14ac:dyDescent="0.25">
      <c r="B37" s="247"/>
      <c r="C37" s="247"/>
      <c r="D37" s="134" t="s">
        <v>247</v>
      </c>
      <c r="E37" s="134" t="s">
        <v>248</v>
      </c>
    </row>
    <row r="38" spans="2:5" ht="45" customHeight="1" x14ac:dyDescent="0.25">
      <c r="B38" s="248" t="s">
        <v>249</v>
      </c>
      <c r="C38" s="248"/>
      <c r="D38" s="135" t="s">
        <v>250</v>
      </c>
      <c r="E38" s="135" t="s">
        <v>251</v>
      </c>
    </row>
    <row r="39" spans="2:5" ht="45" customHeight="1" x14ac:dyDescent="0.25">
      <c r="B39" s="248" t="s">
        <v>252</v>
      </c>
      <c r="C39" s="248"/>
      <c r="D39" s="249" t="s">
        <v>253</v>
      </c>
      <c r="E39" s="249"/>
    </row>
    <row r="40" spans="2:5" ht="15" customHeight="1" x14ac:dyDescent="0.25">
      <c r="B40" s="242" t="s">
        <v>254</v>
      </c>
      <c r="C40" s="243"/>
      <c r="D40" s="243"/>
      <c r="E40" s="243"/>
    </row>
    <row r="41" spans="2:5" ht="15" customHeight="1" x14ac:dyDescent="0.25">
      <c r="B41" s="244" t="s">
        <v>255</v>
      </c>
      <c r="C41" s="245"/>
      <c r="D41" s="245"/>
      <c r="E41" s="245"/>
    </row>
  </sheetData>
  <mergeCells count="39">
    <mergeCell ref="D12:E12"/>
    <mergeCell ref="B6:E6"/>
    <mergeCell ref="D8:E8"/>
    <mergeCell ref="D9:E9"/>
    <mergeCell ref="D10:E10"/>
    <mergeCell ref="D11:E11"/>
    <mergeCell ref="D24:E24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34:E34"/>
    <mergeCell ref="B25:B26"/>
    <mergeCell ref="C25:C26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B40:E40"/>
    <mergeCell ref="B41:E41"/>
    <mergeCell ref="B35:C35"/>
    <mergeCell ref="D35:E35"/>
    <mergeCell ref="B36:C37"/>
    <mergeCell ref="D36:E36"/>
    <mergeCell ref="B38:C38"/>
    <mergeCell ref="B39:C39"/>
    <mergeCell ref="D39:E39"/>
  </mergeCells>
  <hyperlinks>
    <hyperlink ref="B4" location="Содержание!A1" display="Содержание" xr:uid="{6704D6DD-4101-42EE-B5B3-C42957FCFFB7}"/>
  </hyperlinks>
  <pageMargins left="0.70866141732283472" right="0.70866141732283472" top="0.74803149606299213" bottom="0.74803149606299213" header="0.31496062992125984" footer="0.31496062992125984"/>
  <pageSetup paperSize="256" scale="54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723EAE-63FA-42E8-ABA7-0995DFFEB732}">
  <sheetPr>
    <pageSetUpPr fitToPage="1"/>
  </sheetPr>
  <dimension ref="B3:L64"/>
  <sheetViews>
    <sheetView showGridLines="0" topLeftCell="A19" zoomScale="75" zoomScaleNormal="75" workbookViewId="0">
      <selection activeCell="S27" sqref="S27"/>
    </sheetView>
  </sheetViews>
  <sheetFormatPr defaultRowHeight="15.75" x14ac:dyDescent="0.25"/>
  <cols>
    <col min="1" max="1" width="3.42578125" customWidth="1"/>
    <col min="2" max="2" width="27.28515625" style="61" customWidth="1"/>
    <col min="3" max="3" width="79.42578125" style="61" customWidth="1"/>
    <col min="4" max="11" width="10.7109375" style="62" customWidth="1"/>
  </cols>
  <sheetData>
    <row r="3" spans="2:12" x14ac:dyDescent="0.25">
      <c r="B3" s="202" t="s">
        <v>96</v>
      </c>
      <c r="C3" s="202"/>
    </row>
    <row r="5" spans="2:12" s="61" customFormat="1" ht="15.75" customHeight="1" x14ac:dyDescent="0.25">
      <c r="B5" s="264" t="s">
        <v>139</v>
      </c>
      <c r="C5" s="264"/>
      <c r="D5" s="264"/>
      <c r="E5" s="264"/>
      <c r="F5" s="264"/>
      <c r="G5" s="264"/>
      <c r="H5" s="264"/>
      <c r="I5" s="264"/>
      <c r="J5" s="264"/>
      <c r="K5" s="264"/>
    </row>
    <row r="6" spans="2:12" s="61" customFormat="1" ht="15.75" customHeight="1" x14ac:dyDescent="0.25">
      <c r="C6" s="69"/>
      <c r="D6" s="69"/>
      <c r="E6" s="69"/>
      <c r="F6" s="69"/>
      <c r="G6" s="69"/>
      <c r="H6" s="69"/>
      <c r="I6" s="69"/>
      <c r="J6" s="69"/>
      <c r="K6" s="69"/>
    </row>
    <row r="7" spans="2:12" s="61" customFormat="1" x14ac:dyDescent="0.25">
      <c r="D7" s="62"/>
      <c r="E7" s="62"/>
      <c r="F7" s="62"/>
      <c r="G7" s="62"/>
      <c r="H7" s="62"/>
      <c r="J7" s="64"/>
      <c r="K7" s="64" t="s">
        <v>258</v>
      </c>
    </row>
    <row r="8" spans="2:12" s="61" customFormat="1" ht="48" customHeight="1" x14ac:dyDescent="0.25">
      <c r="B8" s="265" t="s">
        <v>138</v>
      </c>
      <c r="C8" s="265"/>
      <c r="D8" s="265"/>
      <c r="E8" s="265"/>
      <c r="F8" s="265"/>
      <c r="G8" s="265"/>
      <c r="H8" s="265"/>
      <c r="I8" s="265"/>
      <c r="J8" s="265"/>
      <c r="K8" s="265"/>
    </row>
    <row r="11" spans="2:12" x14ac:dyDescent="0.25">
      <c r="B11" s="71" t="s">
        <v>136</v>
      </c>
      <c r="C11" s="72"/>
      <c r="D11" s="73"/>
      <c r="E11" s="73"/>
      <c r="F11" s="73"/>
      <c r="G11" s="73"/>
      <c r="H11" s="73"/>
      <c r="I11" s="73"/>
      <c r="J11" s="73"/>
      <c r="K11" s="74"/>
    </row>
    <row r="12" spans="2:12" x14ac:dyDescent="0.25">
      <c r="B12" s="70"/>
    </row>
    <row r="13" spans="2:12" x14ac:dyDescent="0.25">
      <c r="B13" s="91" t="s">
        <v>108</v>
      </c>
      <c r="C13" s="79"/>
      <c r="D13" s="63"/>
      <c r="E13" s="63"/>
      <c r="F13" s="63"/>
      <c r="G13" s="63"/>
      <c r="H13" s="63"/>
    </row>
    <row r="14" spans="2:12" s="60" customFormat="1" x14ac:dyDescent="0.25">
      <c r="B14" s="67" t="s">
        <v>69</v>
      </c>
      <c r="C14" s="67" t="s">
        <v>106</v>
      </c>
      <c r="D14" s="66" t="s">
        <v>84</v>
      </c>
      <c r="E14" s="66" t="s">
        <v>85</v>
      </c>
      <c r="F14" s="66" t="s">
        <v>63</v>
      </c>
      <c r="G14" s="66" t="s">
        <v>64</v>
      </c>
      <c r="H14" s="66" t="s">
        <v>86</v>
      </c>
      <c r="I14" s="63"/>
      <c r="J14" s="63"/>
      <c r="K14" s="63"/>
    </row>
    <row r="15" spans="2:12" x14ac:dyDescent="0.25">
      <c r="B15" s="80" t="s">
        <v>89</v>
      </c>
      <c r="C15" s="81" t="s">
        <v>105</v>
      </c>
      <c r="D15" s="82">
        <v>0.14000000000000001</v>
      </c>
      <c r="E15" s="83">
        <v>0.15</v>
      </c>
      <c r="F15" s="83">
        <v>0.15</v>
      </c>
      <c r="G15" s="83">
        <v>0.13500000000000001</v>
      </c>
      <c r="H15" s="83">
        <v>0.11</v>
      </c>
      <c r="I15" s="63"/>
      <c r="J15" s="63"/>
      <c r="K15" s="63"/>
      <c r="L15" s="60"/>
    </row>
    <row r="16" spans="2:12" x14ac:dyDescent="0.25">
      <c r="B16" s="80" t="s">
        <v>90</v>
      </c>
      <c r="C16" s="81" t="s">
        <v>105</v>
      </c>
      <c r="D16" s="82">
        <v>0.14000000000000001</v>
      </c>
      <c r="E16" s="83">
        <v>0.15</v>
      </c>
      <c r="F16" s="83">
        <v>0.15</v>
      </c>
      <c r="G16" s="83">
        <v>0.13500000000000001</v>
      </c>
      <c r="H16" s="83">
        <v>0.11</v>
      </c>
      <c r="I16" s="63"/>
      <c r="J16" s="63"/>
      <c r="K16" s="63"/>
      <c r="L16" s="60"/>
    </row>
    <row r="17" spans="2:12" x14ac:dyDescent="0.25">
      <c r="B17" s="80" t="s">
        <v>88</v>
      </c>
      <c r="C17" s="81" t="s">
        <v>105</v>
      </c>
      <c r="D17" s="82">
        <v>0.14000000000000001</v>
      </c>
      <c r="E17" s="83">
        <v>0.15</v>
      </c>
      <c r="F17" s="83">
        <v>0.152</v>
      </c>
      <c r="G17" s="83">
        <v>0.13500000000000001</v>
      </c>
      <c r="H17" s="83">
        <v>0.11</v>
      </c>
      <c r="I17" s="63"/>
      <c r="J17" s="63"/>
      <c r="K17" s="63"/>
      <c r="L17" s="60"/>
    </row>
    <row r="18" spans="2:12" x14ac:dyDescent="0.25">
      <c r="B18" s="80" t="s">
        <v>107</v>
      </c>
      <c r="C18" s="81" t="s">
        <v>105</v>
      </c>
      <c r="D18" s="82">
        <v>0.14000000000000001</v>
      </c>
      <c r="E18" s="83">
        <v>0.15</v>
      </c>
      <c r="F18" s="83">
        <v>0.154</v>
      </c>
      <c r="G18" s="83">
        <v>0.13500000000000001</v>
      </c>
      <c r="H18" s="83">
        <v>0.11</v>
      </c>
      <c r="I18" s="63"/>
      <c r="J18" s="63"/>
      <c r="K18" s="63"/>
      <c r="L18" s="60"/>
    </row>
    <row r="19" spans="2:12" x14ac:dyDescent="0.25">
      <c r="B19" s="92"/>
      <c r="C19" s="90"/>
      <c r="D19" s="93"/>
      <c r="E19" s="94"/>
      <c r="F19" s="94"/>
      <c r="G19" s="94"/>
      <c r="H19" s="94"/>
      <c r="I19" s="63"/>
      <c r="J19" s="63"/>
      <c r="K19" s="63"/>
      <c r="L19" s="60"/>
    </row>
    <row r="20" spans="2:12" x14ac:dyDescent="0.25">
      <c r="B20" s="91" t="s">
        <v>109</v>
      </c>
      <c r="C20" s="117"/>
      <c r="D20" s="118"/>
      <c r="E20" s="63"/>
      <c r="F20" s="63"/>
      <c r="G20" s="63"/>
      <c r="H20" s="63"/>
      <c r="I20" s="63"/>
      <c r="J20" s="63"/>
      <c r="K20" s="63"/>
      <c r="L20" s="60"/>
    </row>
    <row r="21" spans="2:12" x14ac:dyDescent="0.25">
      <c r="B21" s="115" t="s">
        <v>69</v>
      </c>
      <c r="C21" s="115" t="s">
        <v>106</v>
      </c>
      <c r="D21" s="119"/>
      <c r="E21" s="86" t="s">
        <v>85</v>
      </c>
      <c r="F21" s="86" t="s">
        <v>63</v>
      </c>
      <c r="G21" s="86" t="s">
        <v>64</v>
      </c>
      <c r="H21" s="86" t="s">
        <v>86</v>
      </c>
      <c r="I21" s="63"/>
      <c r="J21" s="63"/>
      <c r="K21" s="63"/>
      <c r="L21" s="60"/>
    </row>
    <row r="22" spans="2:12" x14ac:dyDescent="0.25">
      <c r="B22" s="116" t="s">
        <v>89</v>
      </c>
      <c r="C22" s="121" t="s">
        <v>105</v>
      </c>
      <c r="D22" s="120"/>
      <c r="E22" s="83">
        <v>0.15</v>
      </c>
      <c r="F22" s="83">
        <v>0.15</v>
      </c>
      <c r="G22" s="83">
        <v>0.13500000000000001</v>
      </c>
      <c r="H22" s="83">
        <v>0.11</v>
      </c>
      <c r="I22" s="63"/>
      <c r="J22" s="63"/>
      <c r="K22" s="63"/>
      <c r="L22" s="60"/>
    </row>
    <row r="23" spans="2:12" x14ac:dyDescent="0.25">
      <c r="B23" s="116" t="s">
        <v>90</v>
      </c>
      <c r="C23" s="121" t="s">
        <v>105</v>
      </c>
      <c r="D23" s="120"/>
      <c r="E23" s="83">
        <v>0.15</v>
      </c>
      <c r="F23" s="83">
        <v>0.15</v>
      </c>
      <c r="G23" s="83">
        <v>0.13500000000000001</v>
      </c>
      <c r="H23" s="83">
        <v>0.11</v>
      </c>
      <c r="I23" s="63"/>
      <c r="J23" s="63"/>
      <c r="K23" s="63"/>
      <c r="L23" s="60"/>
    </row>
    <row r="24" spans="2:12" x14ac:dyDescent="0.25">
      <c r="B24" s="116" t="s">
        <v>88</v>
      </c>
      <c r="C24" s="121" t="s">
        <v>105</v>
      </c>
      <c r="D24" s="120"/>
      <c r="E24" s="83">
        <v>0.15</v>
      </c>
      <c r="F24" s="83">
        <v>0.152</v>
      </c>
      <c r="G24" s="83">
        <v>0.13500000000000001</v>
      </c>
      <c r="H24" s="83">
        <v>0.11</v>
      </c>
      <c r="I24" s="63"/>
      <c r="J24" s="63"/>
      <c r="K24" s="63"/>
      <c r="L24" s="60"/>
    </row>
    <row r="25" spans="2:12" x14ac:dyDescent="0.25">
      <c r="B25" s="116" t="s">
        <v>107</v>
      </c>
      <c r="C25" s="122" t="s">
        <v>105</v>
      </c>
      <c r="D25" s="120"/>
      <c r="E25" s="83">
        <v>0.15</v>
      </c>
      <c r="F25" s="83">
        <v>0.154</v>
      </c>
      <c r="G25" s="83">
        <v>0.13500000000000001</v>
      </c>
      <c r="H25" s="83">
        <v>0.11</v>
      </c>
      <c r="I25" s="63"/>
      <c r="J25" s="63"/>
      <c r="K25" s="63"/>
      <c r="L25" s="60"/>
    </row>
    <row r="26" spans="2:12" x14ac:dyDescent="0.25">
      <c r="B26" s="92"/>
      <c r="C26" s="90"/>
      <c r="D26" s="93"/>
      <c r="E26" s="94"/>
      <c r="F26" s="94"/>
      <c r="G26" s="94"/>
      <c r="H26" s="94"/>
      <c r="I26" s="63"/>
      <c r="J26" s="63"/>
      <c r="K26" s="63"/>
      <c r="L26" s="60"/>
    </row>
    <row r="27" spans="2:12" x14ac:dyDescent="0.25">
      <c r="B27" s="91" t="s">
        <v>110</v>
      </c>
      <c r="C27" s="79"/>
      <c r="D27" s="63"/>
      <c r="E27" s="63"/>
      <c r="F27" s="63"/>
      <c r="G27" s="63"/>
      <c r="H27" s="63"/>
      <c r="I27" s="63"/>
      <c r="J27" s="63"/>
      <c r="K27" s="63"/>
      <c r="L27" s="60"/>
    </row>
    <row r="28" spans="2:12" x14ac:dyDescent="0.25">
      <c r="B28" s="84" t="s">
        <v>69</v>
      </c>
      <c r="C28" s="84" t="s">
        <v>106</v>
      </c>
      <c r="D28" s="85" t="s">
        <v>84</v>
      </c>
      <c r="E28" s="85" t="s">
        <v>111</v>
      </c>
      <c r="F28" s="85" t="s">
        <v>112</v>
      </c>
      <c r="G28" s="85" t="s">
        <v>113</v>
      </c>
      <c r="H28" s="85" t="s">
        <v>114</v>
      </c>
      <c r="I28" s="85" t="s">
        <v>115</v>
      </c>
      <c r="J28" s="63"/>
      <c r="K28" s="63"/>
      <c r="L28" s="60"/>
    </row>
    <row r="29" spans="2:12" x14ac:dyDescent="0.25">
      <c r="B29" s="80" t="s">
        <v>130</v>
      </c>
      <c r="C29" s="81" t="s">
        <v>116</v>
      </c>
      <c r="D29" s="57" t="s">
        <v>143</v>
      </c>
      <c r="E29" s="83">
        <v>0.15004000000000001</v>
      </c>
      <c r="F29" s="83">
        <v>0.15007000000000001</v>
      </c>
      <c r="G29" s="83">
        <v>0.13506000000000001</v>
      </c>
      <c r="H29" s="83">
        <v>0.13499</v>
      </c>
      <c r="I29" s="83">
        <v>0.13502</v>
      </c>
      <c r="J29" s="63"/>
      <c r="K29" s="63"/>
      <c r="L29" s="60"/>
    </row>
    <row r="30" spans="2:12" x14ac:dyDescent="0.25">
      <c r="B30" s="80" t="s">
        <v>90</v>
      </c>
      <c r="C30" s="81" t="s">
        <v>116</v>
      </c>
      <c r="D30" s="57" t="s">
        <v>143</v>
      </c>
      <c r="E30" s="83">
        <v>0.15004000000000001</v>
      </c>
      <c r="F30" s="83">
        <v>0.15007000000000001</v>
      </c>
      <c r="G30" s="83">
        <v>0.13506000000000001</v>
      </c>
      <c r="H30" s="83">
        <v>0.13499</v>
      </c>
      <c r="I30" s="83">
        <v>0.13502</v>
      </c>
      <c r="J30" s="63"/>
      <c r="K30" s="63"/>
      <c r="L30" s="60"/>
    </row>
    <row r="31" spans="2:12" x14ac:dyDescent="0.25">
      <c r="B31" s="80" t="s">
        <v>88</v>
      </c>
      <c r="C31" s="81" t="s">
        <v>116</v>
      </c>
      <c r="D31" s="57" t="s">
        <v>143</v>
      </c>
      <c r="E31" s="83">
        <v>0.15004000000000001</v>
      </c>
      <c r="F31" s="83">
        <v>0.15007000000000001</v>
      </c>
      <c r="G31" s="83">
        <v>0.13506000000000001</v>
      </c>
      <c r="H31" s="83">
        <v>0.13499</v>
      </c>
      <c r="I31" s="83">
        <v>0.13502</v>
      </c>
      <c r="J31" s="63"/>
      <c r="K31" s="63"/>
      <c r="L31" s="60"/>
    </row>
    <row r="32" spans="2:12" x14ac:dyDescent="0.25">
      <c r="B32" s="80" t="s">
        <v>107</v>
      </c>
      <c r="C32" s="81" t="s">
        <v>116</v>
      </c>
      <c r="D32" s="57" t="s">
        <v>143</v>
      </c>
      <c r="E32" s="83">
        <v>0.15004000000000001</v>
      </c>
      <c r="F32" s="83">
        <v>0.15007000000000001</v>
      </c>
      <c r="G32" s="83">
        <v>0.13506000000000001</v>
      </c>
      <c r="H32" s="83">
        <v>0.13499</v>
      </c>
      <c r="I32" s="83">
        <v>0.13502</v>
      </c>
      <c r="J32" s="63"/>
      <c r="K32" s="63"/>
      <c r="L32" s="60"/>
    </row>
    <row r="33" spans="2:12" x14ac:dyDescent="0.25">
      <c r="B33" s="80" t="s">
        <v>130</v>
      </c>
      <c r="C33" s="81" t="s">
        <v>129</v>
      </c>
      <c r="D33" s="109">
        <v>0.14000000000000001</v>
      </c>
      <c r="E33" s="109">
        <v>0.14499999999999999</v>
      </c>
      <c r="F33" s="109">
        <v>0.14000000000000001</v>
      </c>
      <c r="G33" s="109">
        <v>0.13</v>
      </c>
      <c r="H33" s="109">
        <v>0.13</v>
      </c>
      <c r="I33" s="109">
        <v>0.13</v>
      </c>
      <c r="J33" s="63"/>
      <c r="K33" s="63"/>
      <c r="L33" s="60"/>
    </row>
    <row r="34" spans="2:12" x14ac:dyDescent="0.25">
      <c r="B34" s="80" t="s">
        <v>90</v>
      </c>
      <c r="C34" s="81" t="s">
        <v>129</v>
      </c>
      <c r="D34" s="109">
        <v>0.14000000000000001</v>
      </c>
      <c r="E34" s="109">
        <v>0.14499999999999999</v>
      </c>
      <c r="F34" s="109">
        <v>0.14000000000000001</v>
      </c>
      <c r="G34" s="109">
        <v>0.13</v>
      </c>
      <c r="H34" s="109">
        <v>0.13</v>
      </c>
      <c r="I34" s="109">
        <v>0.13</v>
      </c>
      <c r="J34" s="63"/>
      <c r="K34" s="63"/>
      <c r="L34" s="60"/>
    </row>
    <row r="35" spans="2:12" x14ac:dyDescent="0.25">
      <c r="B35" s="80" t="s">
        <v>88</v>
      </c>
      <c r="C35" s="81" t="s">
        <v>129</v>
      </c>
      <c r="D35" s="109">
        <v>0.14000000000000001</v>
      </c>
      <c r="E35" s="109">
        <v>0.14499999999999999</v>
      </c>
      <c r="F35" s="109">
        <v>0.14000000000000001</v>
      </c>
      <c r="G35" s="109">
        <v>0.13</v>
      </c>
      <c r="H35" s="109">
        <v>0.13</v>
      </c>
      <c r="I35" s="109">
        <v>0.13</v>
      </c>
      <c r="J35" s="63"/>
      <c r="K35" s="63"/>
      <c r="L35" s="60"/>
    </row>
    <row r="36" spans="2:12" x14ac:dyDescent="0.25">
      <c r="B36" s="80" t="s">
        <v>107</v>
      </c>
      <c r="C36" s="81" t="s">
        <v>129</v>
      </c>
      <c r="D36" s="109">
        <v>0.14000000000000001</v>
      </c>
      <c r="E36" s="109">
        <v>0.14499999999999999</v>
      </c>
      <c r="F36" s="109">
        <v>0.14000000000000001</v>
      </c>
      <c r="G36" s="109">
        <v>0.13</v>
      </c>
      <c r="H36" s="109">
        <v>0.13</v>
      </c>
      <c r="I36" s="109">
        <v>0.13</v>
      </c>
      <c r="J36" s="63"/>
      <c r="K36" s="63"/>
      <c r="L36" s="60"/>
    </row>
    <row r="37" spans="2:12" x14ac:dyDescent="0.25">
      <c r="B37" s="92"/>
      <c r="C37" s="90"/>
      <c r="D37" s="63"/>
      <c r="E37" s="63"/>
      <c r="F37" s="63"/>
      <c r="G37" s="63"/>
      <c r="H37" s="63"/>
      <c r="I37" s="63"/>
      <c r="J37" s="63"/>
      <c r="K37" s="63"/>
      <c r="L37" s="60"/>
    </row>
    <row r="38" spans="2:12" x14ac:dyDescent="0.25">
      <c r="B38" s="91" t="s">
        <v>117</v>
      </c>
      <c r="C38" s="79"/>
      <c r="D38" s="63"/>
      <c r="E38" s="63"/>
      <c r="F38" s="63"/>
      <c r="G38" s="63"/>
      <c r="H38" s="63"/>
      <c r="I38" s="63"/>
      <c r="J38" s="63"/>
      <c r="K38" s="63"/>
      <c r="L38" s="60"/>
    </row>
    <row r="39" spans="2:12" x14ac:dyDescent="0.25">
      <c r="B39" s="87" t="s">
        <v>69</v>
      </c>
      <c r="C39" s="87" t="s">
        <v>106</v>
      </c>
      <c r="D39" s="85" t="s">
        <v>159</v>
      </c>
      <c r="E39" s="110"/>
      <c r="F39" s="110"/>
      <c r="G39" s="110"/>
      <c r="H39" s="110"/>
      <c r="I39" s="110"/>
      <c r="J39" s="110"/>
      <c r="K39" s="110"/>
      <c r="L39" s="60"/>
    </row>
    <row r="40" spans="2:12" x14ac:dyDescent="0.25">
      <c r="B40" s="88" t="s">
        <v>118</v>
      </c>
      <c r="C40" s="81" t="s">
        <v>127</v>
      </c>
      <c r="D40" s="109">
        <v>0.10924</v>
      </c>
      <c r="E40" s="111"/>
      <c r="F40" s="111"/>
      <c r="G40" s="111"/>
      <c r="H40" s="111"/>
      <c r="I40" s="111"/>
      <c r="J40" s="111"/>
      <c r="K40" s="111"/>
      <c r="L40" s="60"/>
    </row>
    <row r="41" spans="2:12" x14ac:dyDescent="0.25">
      <c r="B41" s="88" t="s">
        <v>118</v>
      </c>
      <c r="C41" s="81" t="s">
        <v>128</v>
      </c>
      <c r="D41" s="109">
        <v>0.1</v>
      </c>
      <c r="E41" s="111"/>
      <c r="F41" s="111"/>
      <c r="G41" s="111"/>
      <c r="H41" s="111"/>
      <c r="I41" s="111"/>
      <c r="J41" s="111"/>
      <c r="K41" s="111"/>
      <c r="L41" s="60"/>
    </row>
    <row r="42" spans="2:12" x14ac:dyDescent="0.25">
      <c r="B42" s="89"/>
      <c r="C42" s="90"/>
      <c r="D42" s="63"/>
      <c r="E42" s="63"/>
      <c r="F42" s="63"/>
      <c r="G42" s="63"/>
      <c r="H42" s="63"/>
      <c r="I42" s="63"/>
      <c r="J42" s="63"/>
      <c r="K42" s="63"/>
      <c r="L42" s="60"/>
    </row>
    <row r="43" spans="2:12" x14ac:dyDescent="0.25">
      <c r="B43" s="91" t="s">
        <v>131</v>
      </c>
      <c r="C43" s="79"/>
      <c r="D43" s="63"/>
      <c r="E43" s="63"/>
      <c r="F43" s="63"/>
      <c r="G43" s="63"/>
      <c r="H43" s="63"/>
      <c r="I43" s="63"/>
      <c r="J43" s="63"/>
      <c r="K43" s="63"/>
      <c r="L43" s="60"/>
    </row>
    <row r="44" spans="2:12" x14ac:dyDescent="0.25">
      <c r="B44" s="87" t="s">
        <v>69</v>
      </c>
      <c r="C44" s="87" t="s">
        <v>106</v>
      </c>
      <c r="D44" s="86" t="s">
        <v>132</v>
      </c>
      <c r="E44" s="63"/>
      <c r="F44" s="63"/>
      <c r="G44" s="63"/>
      <c r="H44" s="63"/>
      <c r="I44" s="63"/>
      <c r="J44" s="63"/>
      <c r="K44" s="63"/>
      <c r="L44" s="60"/>
    </row>
    <row r="45" spans="2:12" x14ac:dyDescent="0.25">
      <c r="B45" s="88" t="s">
        <v>133</v>
      </c>
      <c r="C45" s="81" t="s">
        <v>116</v>
      </c>
      <c r="D45" s="82">
        <v>9.6659999999999996E-2</v>
      </c>
      <c r="E45" s="63"/>
      <c r="F45" s="63"/>
      <c r="G45" s="63"/>
      <c r="H45" s="63"/>
      <c r="I45" s="63"/>
      <c r="J45" s="63"/>
      <c r="K45" s="63"/>
      <c r="L45" s="60"/>
    </row>
    <row r="46" spans="2:12" x14ac:dyDescent="0.25">
      <c r="B46" s="65" t="s">
        <v>134</v>
      </c>
      <c r="C46" s="59" t="s">
        <v>186</v>
      </c>
      <c r="D46" s="82">
        <v>8.5000000000000006E-2</v>
      </c>
    </row>
    <row r="47" spans="2:12" x14ac:dyDescent="0.25">
      <c r="B47" s="64"/>
      <c r="C47" s="68"/>
    </row>
    <row r="48" spans="2:12" x14ac:dyDescent="0.25">
      <c r="B48" s="75" t="s">
        <v>137</v>
      </c>
      <c r="C48" s="76"/>
      <c r="D48" s="77"/>
      <c r="E48" s="77"/>
      <c r="F48" s="77"/>
      <c r="G48" s="77"/>
      <c r="H48" s="77"/>
      <c r="I48" s="77"/>
      <c r="J48" s="77"/>
      <c r="K48" s="78"/>
    </row>
    <row r="49" spans="2:11" s="60" customFormat="1" x14ac:dyDescent="0.25">
      <c r="B49" s="89"/>
      <c r="C49" s="90"/>
      <c r="D49" s="63"/>
      <c r="E49" s="63"/>
      <c r="F49" s="63"/>
      <c r="G49" s="63"/>
      <c r="H49" s="63"/>
      <c r="I49" s="63"/>
      <c r="J49" s="63"/>
      <c r="K49" s="63"/>
    </row>
    <row r="50" spans="2:11" s="60" customFormat="1" x14ac:dyDescent="0.25">
      <c r="B50" s="91" t="s">
        <v>135</v>
      </c>
      <c r="C50" s="79"/>
      <c r="D50" s="63"/>
      <c r="E50" s="63"/>
      <c r="F50" s="63"/>
      <c r="G50" s="63"/>
      <c r="H50" s="63"/>
      <c r="I50" s="63"/>
      <c r="J50" s="63"/>
      <c r="K50" s="63"/>
    </row>
    <row r="51" spans="2:11" s="60" customFormat="1" x14ac:dyDescent="0.25">
      <c r="B51" s="87" t="s">
        <v>69</v>
      </c>
      <c r="C51" s="87" t="s">
        <v>106</v>
      </c>
      <c r="D51" s="86" t="s">
        <v>85</v>
      </c>
      <c r="E51" s="86" t="s">
        <v>63</v>
      </c>
      <c r="F51" s="86" t="s">
        <v>64</v>
      </c>
      <c r="G51" s="86" t="s">
        <v>86</v>
      </c>
      <c r="H51" s="63"/>
      <c r="I51" s="63"/>
      <c r="J51" s="63"/>
      <c r="K51" s="63"/>
    </row>
    <row r="52" spans="2:11" s="60" customFormat="1" x14ac:dyDescent="0.25">
      <c r="B52" s="88" t="s">
        <v>118</v>
      </c>
      <c r="C52" s="81" t="s">
        <v>105</v>
      </c>
      <c r="D52" s="82">
        <v>5.0000000000000001E-3</v>
      </c>
      <c r="E52" s="82">
        <v>0.02</v>
      </c>
      <c r="F52" s="82">
        <v>0.03</v>
      </c>
      <c r="G52" s="82">
        <v>3.5000000000000003E-2</v>
      </c>
      <c r="H52" s="63"/>
      <c r="I52" s="63"/>
      <c r="J52" s="63"/>
      <c r="K52" s="63"/>
    </row>
    <row r="53" spans="2:11" x14ac:dyDescent="0.25">
      <c r="B53" s="64"/>
      <c r="C53" s="68"/>
    </row>
    <row r="54" spans="2:11" x14ac:dyDescent="0.25">
      <c r="B54" s="71" t="s">
        <v>187</v>
      </c>
      <c r="C54" s="72"/>
      <c r="D54" s="73"/>
      <c r="E54" s="73"/>
      <c r="F54" s="73"/>
      <c r="G54" s="73"/>
      <c r="H54" s="73"/>
      <c r="I54" s="73"/>
      <c r="J54" s="73"/>
      <c r="K54" s="74"/>
    </row>
    <row r="56" spans="2:11" s="60" customFormat="1" x14ac:dyDescent="0.25">
      <c r="B56" s="91" t="s">
        <v>188</v>
      </c>
      <c r="C56" s="79"/>
      <c r="D56" s="63"/>
      <c r="E56" s="63"/>
      <c r="F56" s="63"/>
      <c r="G56" s="63"/>
      <c r="H56" s="63"/>
      <c r="I56" s="63"/>
      <c r="J56" s="63"/>
      <c r="K56" s="63"/>
    </row>
    <row r="57" spans="2:11" s="60" customFormat="1" x14ac:dyDescent="0.25">
      <c r="B57" s="87" t="s">
        <v>69</v>
      </c>
      <c r="C57" s="87" t="s">
        <v>106</v>
      </c>
      <c r="D57" s="86" t="s">
        <v>185</v>
      </c>
      <c r="E57" s="63"/>
      <c r="F57" s="63"/>
      <c r="G57" s="63"/>
      <c r="H57" s="63"/>
      <c r="I57" s="63"/>
      <c r="J57" s="63"/>
      <c r="K57" s="63"/>
    </row>
    <row r="58" spans="2:11" s="60" customFormat="1" x14ac:dyDescent="0.25">
      <c r="B58" s="88" t="s">
        <v>118</v>
      </c>
      <c r="C58" s="81" t="s">
        <v>105</v>
      </c>
      <c r="D58" s="82">
        <v>0.18</v>
      </c>
      <c r="E58" s="63"/>
      <c r="F58" s="63"/>
      <c r="G58" s="63"/>
      <c r="H58" s="63"/>
      <c r="I58" s="63"/>
      <c r="J58" s="63"/>
      <c r="K58" s="63"/>
    </row>
    <row r="59" spans="2:11" x14ac:dyDescent="0.25">
      <c r="B59" s="64"/>
      <c r="C59" s="68"/>
    </row>
    <row r="60" spans="2:11" x14ac:dyDescent="0.25">
      <c r="B60" s="70"/>
      <c r="C60" s="70"/>
      <c r="D60" s="69"/>
      <c r="E60" s="69"/>
      <c r="F60" s="69"/>
      <c r="G60" s="69"/>
      <c r="H60" s="69"/>
      <c r="I60" s="69"/>
      <c r="J60" s="69"/>
      <c r="K60" s="69"/>
    </row>
    <row r="62" spans="2:11" s="60" customFormat="1" x14ac:dyDescent="0.25">
      <c r="B62" s="91"/>
      <c r="C62" s="79"/>
      <c r="D62" s="63"/>
      <c r="E62" s="63"/>
      <c r="F62" s="63"/>
      <c r="G62" s="63"/>
      <c r="H62" s="63"/>
      <c r="I62" s="63"/>
      <c r="J62" s="63"/>
      <c r="K62" s="63"/>
    </row>
    <row r="63" spans="2:11" s="60" customFormat="1" x14ac:dyDescent="0.25">
      <c r="B63" s="112"/>
      <c r="C63" s="112"/>
      <c r="D63" s="63"/>
      <c r="E63" s="63"/>
      <c r="F63" s="63"/>
      <c r="G63" s="63"/>
      <c r="H63" s="63"/>
      <c r="I63" s="63"/>
      <c r="J63" s="63"/>
      <c r="K63" s="63"/>
    </row>
    <row r="64" spans="2:11" s="60" customFormat="1" x14ac:dyDescent="0.25">
      <c r="B64" s="89"/>
      <c r="C64" s="90"/>
      <c r="D64" s="63"/>
      <c r="E64" s="63"/>
      <c r="F64" s="63"/>
      <c r="G64" s="63"/>
      <c r="H64" s="63"/>
      <c r="I64" s="63"/>
      <c r="J64" s="63"/>
      <c r="K64" s="63"/>
    </row>
  </sheetData>
  <mergeCells count="3">
    <mergeCell ref="B5:K5"/>
    <mergeCell ref="B8:K8"/>
    <mergeCell ref="B3:C3"/>
  </mergeCells>
  <phoneticPr fontId="33" type="noConversion"/>
  <hyperlinks>
    <hyperlink ref="B3" location="Содержание!A1" display="Содержание" xr:uid="{2DD56749-2279-4762-A1A6-FA67AC8FDD93}"/>
  </hyperlinks>
  <pageMargins left="0.70866141732283472" right="0.70866141732283472" top="0.35433070866141736" bottom="0.35433070866141736" header="0.31496062992125984" footer="0.31496062992125984"/>
  <pageSetup paperSize="9" scale="5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M32"/>
  <sheetViews>
    <sheetView showGridLines="0" workbookViewId="0">
      <selection activeCell="B5" sqref="B5:H5"/>
    </sheetView>
  </sheetViews>
  <sheetFormatPr defaultColWidth="9.140625" defaultRowHeight="15" x14ac:dyDescent="0.2"/>
  <cols>
    <col min="1" max="1" width="3.42578125" style="3" customWidth="1"/>
    <col min="2" max="2" width="44.7109375" style="3" bestFit="1" customWidth="1"/>
    <col min="3" max="4" width="9.140625" style="3" bestFit="1" customWidth="1"/>
    <col min="5" max="5" width="14.28515625" style="3" customWidth="1"/>
    <col min="6" max="6" width="9.140625" style="3" bestFit="1" customWidth="1"/>
    <col min="7" max="7" width="9.140625" style="3" customWidth="1"/>
    <col min="8" max="8" width="70.5703125" style="3" customWidth="1"/>
    <col min="9" max="9" width="9.140625" style="3" bestFit="1" customWidth="1"/>
    <col min="10" max="16384" width="9.140625" style="3"/>
  </cols>
  <sheetData>
    <row r="1" spans="2:12" ht="83.25" customHeight="1" x14ac:dyDescent="0.25">
      <c r="B1" s="148" t="s">
        <v>179</v>
      </c>
      <c r="C1" s="148"/>
      <c r="D1" s="148"/>
      <c r="E1" s="148"/>
      <c r="F1" s="148"/>
      <c r="G1" s="148"/>
      <c r="H1" s="148"/>
    </row>
    <row r="2" spans="2:12" ht="20.25" x14ac:dyDescent="0.3">
      <c r="B2" s="5"/>
      <c r="C2" s="5"/>
      <c r="D2" s="5"/>
      <c r="E2" s="5"/>
      <c r="I2" s="6"/>
      <c r="J2" s="6"/>
      <c r="K2" s="7"/>
      <c r="L2" s="7"/>
    </row>
    <row r="3" spans="2:12" ht="15.75" x14ac:dyDescent="0.25">
      <c r="B3" s="146" t="s">
        <v>65</v>
      </c>
      <c r="C3" s="146"/>
      <c r="D3" s="146"/>
      <c r="E3" s="146"/>
      <c r="F3" s="146"/>
      <c r="G3" s="146"/>
      <c r="H3" s="146"/>
      <c r="I3" s="7"/>
      <c r="J3" s="7"/>
      <c r="K3" s="7"/>
      <c r="L3" s="7"/>
    </row>
    <row r="4" spans="2:12" ht="15.75" x14ac:dyDescent="0.25">
      <c r="B4" s="146" t="s">
        <v>104</v>
      </c>
      <c r="C4" s="146"/>
      <c r="D4" s="146"/>
      <c r="E4" s="146"/>
      <c r="F4" s="146"/>
      <c r="G4" s="146"/>
      <c r="H4" s="146"/>
      <c r="I4" s="7"/>
      <c r="J4" s="7"/>
      <c r="K4" s="7"/>
      <c r="L4" s="7"/>
    </row>
    <row r="5" spans="2:12" ht="15.75" x14ac:dyDescent="0.25">
      <c r="B5" s="145">
        <v>2026</v>
      </c>
      <c r="C5" s="145"/>
      <c r="D5" s="145"/>
      <c r="E5" s="145"/>
      <c r="F5" s="145"/>
      <c r="G5" s="145"/>
      <c r="H5" s="145"/>
      <c r="I5" s="7"/>
      <c r="J5" s="7"/>
      <c r="K5" s="7"/>
      <c r="L5" s="7"/>
    </row>
    <row r="6" spans="2:12" ht="15.75" x14ac:dyDescent="0.25">
      <c r="B6" s="145" t="s">
        <v>153</v>
      </c>
      <c r="C6" s="145"/>
      <c r="D6" s="145"/>
      <c r="E6" s="145"/>
      <c r="F6" s="145"/>
      <c r="G6" s="145"/>
      <c r="H6" s="145"/>
      <c r="I6" s="7"/>
      <c r="J6" s="7"/>
      <c r="K6" s="7"/>
      <c r="L6" s="7"/>
    </row>
    <row r="7" spans="2:12" ht="15.75" x14ac:dyDescent="0.25">
      <c r="B7" s="145" t="s">
        <v>154</v>
      </c>
      <c r="C7" s="145"/>
      <c r="D7" s="145"/>
      <c r="E7" s="145"/>
      <c r="F7" s="145"/>
      <c r="G7" s="145"/>
      <c r="H7" s="145"/>
      <c r="I7" s="7"/>
      <c r="J7" s="7"/>
      <c r="K7" s="7"/>
      <c r="L7" s="7"/>
    </row>
    <row r="8" spans="2:12" ht="15.75" x14ac:dyDescent="0.25">
      <c r="B8" s="145" t="s">
        <v>155</v>
      </c>
      <c r="C8" s="145"/>
      <c r="D8" s="145"/>
      <c r="E8" s="145"/>
      <c r="F8" s="145"/>
      <c r="G8" s="145"/>
      <c r="H8" s="145"/>
      <c r="I8" s="7"/>
      <c r="J8" s="7"/>
      <c r="K8" s="7"/>
      <c r="L8" s="7"/>
    </row>
    <row r="9" spans="2:12" s="9" customFormat="1" ht="15.75" x14ac:dyDescent="0.25">
      <c r="B9" s="145" t="s">
        <v>156</v>
      </c>
      <c r="C9" s="145"/>
      <c r="D9" s="145"/>
      <c r="E9" s="145"/>
      <c r="F9" s="145"/>
      <c r="G9" s="145"/>
      <c r="H9" s="145"/>
      <c r="I9" s="10"/>
      <c r="J9" s="10"/>
      <c r="K9" s="10"/>
      <c r="L9" s="10"/>
    </row>
    <row r="10" spans="2:12" s="9" customFormat="1" ht="15.75" x14ac:dyDescent="0.25">
      <c r="B10" s="145" t="s">
        <v>157</v>
      </c>
      <c r="C10" s="145"/>
      <c r="D10" s="145"/>
      <c r="E10" s="145"/>
      <c r="F10" s="145"/>
      <c r="G10" s="145"/>
      <c r="H10" s="145"/>
      <c r="I10" s="10"/>
      <c r="J10" s="10"/>
      <c r="K10" s="10"/>
      <c r="L10" s="10"/>
    </row>
    <row r="11" spans="2:12" s="9" customFormat="1" ht="15.75" x14ac:dyDescent="0.25">
      <c r="B11" s="123" t="s">
        <v>196</v>
      </c>
      <c r="C11" s="123"/>
      <c r="D11" s="123"/>
      <c r="E11" s="123"/>
      <c r="F11" s="123"/>
      <c r="G11" s="123"/>
      <c r="H11" s="123"/>
      <c r="I11" s="10"/>
      <c r="J11" s="10"/>
      <c r="K11" s="10"/>
      <c r="L11" s="10"/>
    </row>
    <row r="12" spans="2:12" s="9" customFormat="1" ht="15.75" x14ac:dyDescent="0.25">
      <c r="B12" s="146" t="s">
        <v>181</v>
      </c>
      <c r="C12" s="146"/>
      <c r="D12" s="146"/>
      <c r="E12" s="146"/>
      <c r="F12" s="146"/>
      <c r="G12" s="146"/>
      <c r="H12" s="146"/>
      <c r="I12" s="10"/>
      <c r="J12" s="10"/>
      <c r="K12" s="10"/>
      <c r="L12" s="10"/>
    </row>
    <row r="13" spans="2:12" ht="17.45" customHeight="1" x14ac:dyDescent="0.25">
      <c r="B13" s="7"/>
      <c r="C13" s="147"/>
      <c r="D13" s="147"/>
      <c r="E13" s="147"/>
      <c r="F13" s="147"/>
      <c r="G13" s="147"/>
      <c r="H13" s="147"/>
      <c r="I13" s="11"/>
      <c r="J13" s="11"/>
      <c r="K13" s="11"/>
      <c r="L13" s="11"/>
    </row>
    <row r="14" spans="2:12" ht="15.75" x14ac:dyDescent="0.25">
      <c r="B14" s="13"/>
      <c r="C14" s="147"/>
      <c r="D14" s="147"/>
      <c r="E14" s="147"/>
      <c r="F14" s="147"/>
      <c r="G14" s="147"/>
      <c r="H14" s="147"/>
      <c r="I14" s="7"/>
      <c r="J14" s="7"/>
      <c r="K14" s="7"/>
      <c r="L14" s="7"/>
    </row>
    <row r="15" spans="2:12" ht="15.75" x14ac:dyDescent="0.25">
      <c r="B15" s="7"/>
      <c r="C15" s="11"/>
      <c r="D15" s="11"/>
      <c r="E15" s="11"/>
      <c r="F15" s="11"/>
      <c r="G15" s="11"/>
      <c r="H15" s="11"/>
      <c r="I15" s="11"/>
      <c r="J15" s="11"/>
      <c r="K15" s="11"/>
      <c r="L15" s="11"/>
    </row>
    <row r="16" spans="2:12" ht="15.75" x14ac:dyDescent="0.25">
      <c r="B16" s="13"/>
      <c r="C16" s="147"/>
      <c r="D16" s="147"/>
      <c r="E16" s="147"/>
      <c r="F16" s="147"/>
      <c r="G16" s="147"/>
      <c r="H16" s="147"/>
      <c r="I16" s="7"/>
      <c r="J16" s="7"/>
      <c r="K16" s="7"/>
      <c r="L16" s="7"/>
    </row>
    <row r="17" spans="3:13" x14ac:dyDescent="0.2">
      <c r="C17" s="143"/>
      <c r="D17" s="143"/>
      <c r="E17" s="143"/>
      <c r="F17" s="143"/>
      <c r="G17" s="143"/>
      <c r="H17" s="143"/>
      <c r="I17" s="11"/>
      <c r="J17" s="11"/>
      <c r="K17" s="11"/>
      <c r="L17" s="11"/>
    </row>
    <row r="18" spans="3:13" x14ac:dyDescent="0.2">
      <c r="C18" s="144"/>
      <c r="D18" s="144"/>
      <c r="E18" s="144"/>
      <c r="F18" s="144"/>
      <c r="G18" s="144"/>
      <c r="H18" s="144"/>
      <c r="L18" s="14"/>
      <c r="M18" s="14"/>
    </row>
    <row r="19" spans="3:13" x14ac:dyDescent="0.2">
      <c r="C19" s="144"/>
      <c r="D19" s="144"/>
      <c r="E19" s="144"/>
      <c r="F19" s="144"/>
      <c r="G19" s="144"/>
      <c r="H19" s="144"/>
    </row>
    <row r="20" spans="3:13" x14ac:dyDescent="0.2">
      <c r="C20" s="15"/>
      <c r="I20" s="11"/>
    </row>
    <row r="21" spans="3:13" x14ac:dyDescent="0.2">
      <c r="C21" s="16"/>
      <c r="D21" s="16"/>
    </row>
    <row r="22" spans="3:13" x14ac:dyDescent="0.2">
      <c r="C22" s="16"/>
      <c r="D22" s="16"/>
      <c r="F22" s="11"/>
      <c r="G22" s="11"/>
      <c r="H22" s="11"/>
    </row>
    <row r="23" spans="3:13" x14ac:dyDescent="0.2">
      <c r="C23" s="17"/>
      <c r="I23" s="18"/>
      <c r="J23" s="18"/>
      <c r="K23" s="18"/>
      <c r="L23" s="18"/>
      <c r="M23" s="18"/>
    </row>
    <row r="24" spans="3:13" x14ac:dyDescent="0.2">
      <c r="C24" s="17"/>
    </row>
    <row r="25" spans="3:13" ht="15.75" x14ac:dyDescent="0.25">
      <c r="C25" s="19"/>
      <c r="D25" s="20"/>
      <c r="F25" s="18"/>
      <c r="G25" s="18"/>
      <c r="H25" s="18"/>
      <c r="I25" s="21"/>
    </row>
    <row r="26" spans="3:13" ht="15.75" x14ac:dyDescent="0.25">
      <c r="C26" s="21"/>
      <c r="D26" s="21"/>
      <c r="I26" s="19"/>
    </row>
    <row r="27" spans="3:13" ht="15.75" x14ac:dyDescent="0.25">
      <c r="C27" s="21"/>
      <c r="D27" s="21"/>
      <c r="F27" s="8"/>
      <c r="G27" s="11"/>
      <c r="H27" s="11"/>
    </row>
    <row r="28" spans="3:13" ht="15.75" x14ac:dyDescent="0.2">
      <c r="C28" s="19"/>
      <c r="D28" s="19"/>
      <c r="E28" s="142"/>
      <c r="F28" s="142"/>
      <c r="G28" s="142"/>
      <c r="H28" s="142"/>
    </row>
    <row r="29" spans="3:13" ht="15.75" x14ac:dyDescent="0.25">
      <c r="C29" s="4"/>
      <c r="D29" s="4"/>
    </row>
    <row r="30" spans="3:13" x14ac:dyDescent="0.2">
      <c r="C30" s="142"/>
      <c r="D30" s="142"/>
      <c r="E30" s="142"/>
      <c r="F30" s="142"/>
      <c r="G30" s="22"/>
      <c r="H30" s="22"/>
      <c r="I30" s="22"/>
    </row>
    <row r="31" spans="3:13" x14ac:dyDescent="0.2">
      <c r="C31" s="12"/>
    </row>
    <row r="32" spans="3:13" x14ac:dyDescent="0.2">
      <c r="C32" s="22"/>
      <c r="D32" s="142"/>
      <c r="E32" s="142"/>
      <c r="F32" s="142"/>
      <c r="G32" s="142"/>
      <c r="H32" s="22"/>
    </row>
  </sheetData>
  <mergeCells count="19">
    <mergeCell ref="B7:H7"/>
    <mergeCell ref="B8:H8"/>
    <mergeCell ref="B9:H9"/>
    <mergeCell ref="B1:H1"/>
    <mergeCell ref="B3:H3"/>
    <mergeCell ref="B4:H4"/>
    <mergeCell ref="B5:H5"/>
    <mergeCell ref="B6:H6"/>
    <mergeCell ref="B10:H10"/>
    <mergeCell ref="B12:H12"/>
    <mergeCell ref="C13:H13"/>
    <mergeCell ref="C14:H14"/>
    <mergeCell ref="C16:H16"/>
    <mergeCell ref="D32:G32"/>
    <mergeCell ref="C30:F30"/>
    <mergeCell ref="E28:H28"/>
    <mergeCell ref="C17:H17"/>
    <mergeCell ref="C19:H19"/>
    <mergeCell ref="C18:H18"/>
  </mergeCells>
  <phoneticPr fontId="25" type="noConversion"/>
  <hyperlinks>
    <hyperlink ref="B3:H3" location="'Экспресс Онлайн'!A1" display="Экспресс Онлайн" xr:uid="{2AE766A4-D71A-4B0D-935D-194FB33CD8E5}"/>
    <hyperlink ref="B4:H4" location="Доходный!A1" display="Доходный" xr:uid="{B74CF92F-77A9-4B35-AC20-AF2D7E9B3EAB}"/>
    <hyperlink ref="B6:H6" location="Уважение!A1" display="Уважение" xr:uid="{64480411-F046-4CD7-B393-9CFA3E550EA7}"/>
    <hyperlink ref="B7:H7" location="'Верный процент'!A1" display="Верный процент" xr:uid="{A25AE119-693A-4B04-B5BA-86EE1DADC049}"/>
    <hyperlink ref="B8:H8" location="'Новые возможности'!A1" display="Новые возможности" xr:uid="{ECCB8851-6F10-4840-8114-C4ABC3DDB7BF}"/>
    <hyperlink ref="B9:H9" location="'До востребования'!A1" display="До востребования" xr:uid="{129676B1-6034-4D6B-A0FC-7991C6419889}"/>
    <hyperlink ref="B10:H10" location="Пенсионный!A1" display="Пенсионный" xr:uid="{28691967-4569-4DFD-B54C-8817A7397A69}"/>
    <hyperlink ref="B12:H12" location="МГС!A1" display="Минимальные гарантированные ставки" xr:uid="{8CE92C40-1918-4366-AF29-E51FF52B8296}"/>
    <hyperlink ref="B11" location="'Накопительный счет'!Область_печати" display="Накопительный счет" xr:uid="{3AC57391-54AD-47F9-B8D6-7788A3844558}"/>
    <hyperlink ref="B5:H5" location="'2026'!Область_печати" display="'2026'!Область_печати" xr:uid="{4A810AB0-DC37-4B71-9C98-48E1333FAE23}"/>
  </hyperlinks>
  <pageMargins left="0.70866141732283472" right="0.70866141732283472" top="0.74803149606299213" bottom="0.74803149606299213" header="0.31496062992125984" footer="0.31496062992125984"/>
  <pageSetup paperSize="9" scale="78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26"/>
  <sheetViews>
    <sheetView workbookViewId="0"/>
  </sheetViews>
  <sheetFormatPr defaultColWidth="0" defaultRowHeight="15" zeroHeight="1" x14ac:dyDescent="0.25"/>
  <cols>
    <col min="1" max="1" width="4" style="23" customWidth="1"/>
    <col min="2" max="2" width="36" style="23" customWidth="1"/>
    <col min="3" max="10" width="9.140625" style="23" customWidth="1"/>
    <col min="11" max="11" width="13" style="23" customWidth="1"/>
    <col min="12" max="12" width="16.140625" style="23" customWidth="1"/>
    <col min="13" max="20" width="9.140625" style="23" hidden="1" customWidth="1"/>
    <col min="21" max="21" width="0" style="23" hidden="1" bestFit="1" customWidth="1"/>
    <col min="22" max="22" width="9.140625" style="23" hidden="1" bestFit="1" customWidth="1"/>
    <col min="23" max="16384" width="9.140625" style="23" hidden="1"/>
  </cols>
  <sheetData>
    <row r="1" spans="1:12" ht="15.75" x14ac:dyDescent="0.25">
      <c r="B1" s="161" t="s">
        <v>18</v>
      </c>
      <c r="C1" s="161"/>
      <c r="D1" s="161"/>
      <c r="E1" s="161"/>
      <c r="F1" s="161"/>
      <c r="G1" s="161"/>
      <c r="H1" s="161"/>
      <c r="I1" s="161"/>
      <c r="J1" s="161"/>
      <c r="K1" s="161"/>
      <c r="L1" s="161"/>
    </row>
    <row r="2" spans="1:12" ht="15.75" x14ac:dyDescent="0.25">
      <c r="B2" s="24"/>
      <c r="C2" s="24"/>
      <c r="D2" s="24"/>
      <c r="E2" s="24"/>
      <c r="F2" s="24"/>
      <c r="G2" s="24"/>
      <c r="H2" s="24"/>
      <c r="I2" s="162" t="s">
        <v>19</v>
      </c>
      <c r="J2" s="163"/>
      <c r="K2" s="164"/>
      <c r="L2" s="25" t="s">
        <v>20</v>
      </c>
    </row>
    <row r="3" spans="1:12" ht="15.75" x14ac:dyDescent="0.25">
      <c r="B3" s="24"/>
      <c r="C3" s="24"/>
      <c r="D3" s="24"/>
      <c r="E3" s="24"/>
      <c r="F3" s="24"/>
      <c r="G3" s="24"/>
      <c r="H3" s="24"/>
      <c r="I3" s="162" t="s">
        <v>21</v>
      </c>
      <c r="J3" s="163"/>
      <c r="K3" s="164"/>
      <c r="L3" s="25"/>
    </row>
    <row r="4" spans="1:12" x14ac:dyDescent="0.25">
      <c r="A4" s="165"/>
      <c r="B4" s="166"/>
      <c r="C4" s="167" t="s">
        <v>22</v>
      </c>
      <c r="D4" s="168"/>
      <c r="E4" s="168"/>
      <c r="F4" s="168"/>
      <c r="G4" s="168"/>
      <c r="H4" s="168"/>
      <c r="I4" s="168"/>
      <c r="J4" s="168"/>
      <c r="K4" s="168"/>
      <c r="L4" s="169"/>
    </row>
    <row r="5" spans="1:12" ht="15.75" customHeight="1" x14ac:dyDescent="0.25">
      <c r="A5" s="26" t="s">
        <v>0</v>
      </c>
      <c r="B5" s="27" t="s">
        <v>23</v>
      </c>
      <c r="C5" s="173" t="s">
        <v>24</v>
      </c>
      <c r="D5" s="174"/>
      <c r="E5" s="174"/>
      <c r="F5" s="174"/>
      <c r="G5" s="174"/>
      <c r="H5" s="174"/>
      <c r="I5" s="174"/>
      <c r="J5" s="174"/>
      <c r="K5" s="174"/>
      <c r="L5" s="175"/>
    </row>
    <row r="6" spans="1:12" x14ac:dyDescent="0.25">
      <c r="A6" s="28" t="s">
        <v>1</v>
      </c>
      <c r="B6" s="29" t="s">
        <v>25</v>
      </c>
      <c r="C6" s="176" t="s">
        <v>26</v>
      </c>
      <c r="D6" s="177"/>
      <c r="E6" s="177"/>
      <c r="F6" s="177"/>
      <c r="G6" s="177"/>
      <c r="H6" s="177"/>
      <c r="I6" s="177"/>
      <c r="J6" s="177"/>
      <c r="K6" s="177"/>
      <c r="L6" s="178"/>
    </row>
    <row r="7" spans="1:12" x14ac:dyDescent="0.25">
      <c r="A7" s="30" t="s">
        <v>2</v>
      </c>
      <c r="B7" s="31" t="s">
        <v>27</v>
      </c>
      <c r="C7" s="170" t="s">
        <v>28</v>
      </c>
      <c r="D7" s="171"/>
      <c r="E7" s="171"/>
      <c r="F7" s="171"/>
      <c r="G7" s="171"/>
      <c r="H7" s="171"/>
      <c r="I7" s="171"/>
      <c r="J7" s="171"/>
      <c r="K7" s="171"/>
      <c r="L7" s="172"/>
    </row>
    <row r="8" spans="1:12" x14ac:dyDescent="0.25">
      <c r="A8" s="149" t="s">
        <v>3</v>
      </c>
      <c r="B8" s="152" t="s">
        <v>29</v>
      </c>
      <c r="C8" s="184" t="s">
        <v>30</v>
      </c>
      <c r="D8" s="185"/>
      <c r="E8" s="185"/>
      <c r="F8" s="185"/>
      <c r="G8" s="185"/>
      <c r="H8" s="185"/>
      <c r="I8" s="185"/>
      <c r="J8" s="185"/>
      <c r="K8" s="185"/>
      <c r="L8" s="186"/>
    </row>
    <row r="9" spans="1:12" ht="76.5" x14ac:dyDescent="0.25">
      <c r="A9" s="150"/>
      <c r="B9" s="153"/>
      <c r="C9" s="33" t="s">
        <v>31</v>
      </c>
      <c r="D9" s="34" t="s">
        <v>32</v>
      </c>
      <c r="E9" s="34" t="s">
        <v>33</v>
      </c>
      <c r="F9" s="155" t="s">
        <v>34</v>
      </c>
      <c r="G9" s="156"/>
      <c r="H9" s="156"/>
      <c r="I9" s="156"/>
      <c r="J9" s="156"/>
      <c r="K9" s="156"/>
      <c r="L9" s="157"/>
    </row>
    <row r="10" spans="1:12" x14ac:dyDescent="0.25">
      <c r="A10" s="151"/>
      <c r="B10" s="154"/>
      <c r="C10" s="35" t="s">
        <v>35</v>
      </c>
      <c r="D10" s="36">
        <v>50000</v>
      </c>
      <c r="E10" s="34" t="s">
        <v>36</v>
      </c>
      <c r="F10" s="158">
        <v>6.4000000000000001E-2</v>
      </c>
      <c r="G10" s="159"/>
      <c r="H10" s="159"/>
      <c r="I10" s="159"/>
      <c r="J10" s="159"/>
      <c r="K10" s="159"/>
      <c r="L10" s="160"/>
    </row>
    <row r="11" spans="1:12" x14ac:dyDescent="0.25">
      <c r="A11" s="28" t="s">
        <v>4</v>
      </c>
      <c r="B11" s="37" t="s">
        <v>37</v>
      </c>
      <c r="C11" s="179" t="s">
        <v>38</v>
      </c>
      <c r="D11" s="180"/>
      <c r="E11" s="180"/>
      <c r="F11" s="180"/>
      <c r="G11" s="180"/>
      <c r="H11" s="180"/>
      <c r="I11" s="180"/>
      <c r="J11" s="180"/>
      <c r="K11" s="180"/>
      <c r="L11" s="181"/>
    </row>
    <row r="12" spans="1:12" ht="33" customHeight="1" x14ac:dyDescent="0.25">
      <c r="A12" s="38" t="s">
        <v>5</v>
      </c>
      <c r="B12" s="31" t="s">
        <v>39</v>
      </c>
      <c r="C12" s="182" t="s">
        <v>40</v>
      </c>
      <c r="D12" s="183"/>
      <c r="E12" s="183"/>
      <c r="F12" s="183"/>
      <c r="G12" s="183"/>
      <c r="H12" s="183"/>
      <c r="I12" s="183"/>
      <c r="J12" s="183"/>
      <c r="K12" s="183"/>
      <c r="L12" s="183"/>
    </row>
    <row r="13" spans="1:12" x14ac:dyDescent="0.25">
      <c r="A13" s="28" t="s">
        <v>6</v>
      </c>
      <c r="B13" s="39" t="s">
        <v>41</v>
      </c>
      <c r="C13" s="170" t="s">
        <v>42</v>
      </c>
      <c r="D13" s="171"/>
      <c r="E13" s="171"/>
      <c r="F13" s="171"/>
      <c r="G13" s="171"/>
      <c r="H13" s="171"/>
      <c r="I13" s="171"/>
      <c r="J13" s="171"/>
      <c r="K13" s="171"/>
      <c r="L13" s="172"/>
    </row>
    <row r="14" spans="1:12" ht="25.5" x14ac:dyDescent="0.25">
      <c r="A14" s="28" t="s">
        <v>7</v>
      </c>
      <c r="B14" s="31" t="s">
        <v>43</v>
      </c>
      <c r="C14" s="170" t="s">
        <v>44</v>
      </c>
      <c r="D14" s="171"/>
      <c r="E14" s="171"/>
      <c r="F14" s="171"/>
      <c r="G14" s="171"/>
      <c r="H14" s="171"/>
      <c r="I14" s="171"/>
      <c r="J14" s="171"/>
      <c r="K14" s="171"/>
      <c r="L14" s="172"/>
    </row>
    <row r="15" spans="1:12" x14ac:dyDescent="0.25">
      <c r="A15" s="28" t="s">
        <v>8</v>
      </c>
      <c r="B15" s="40" t="s">
        <v>45</v>
      </c>
      <c r="C15" s="170" t="s">
        <v>46</v>
      </c>
      <c r="D15" s="171"/>
      <c r="E15" s="171"/>
      <c r="F15" s="171"/>
      <c r="G15" s="171"/>
      <c r="H15" s="171"/>
      <c r="I15" s="171"/>
      <c r="J15" s="171"/>
      <c r="K15" s="171"/>
      <c r="L15" s="172"/>
    </row>
    <row r="16" spans="1:12" ht="25.5" customHeight="1" x14ac:dyDescent="0.25">
      <c r="A16" s="28" t="s">
        <v>9</v>
      </c>
      <c r="B16" s="31" t="s">
        <v>47</v>
      </c>
      <c r="C16" s="170" t="s">
        <v>46</v>
      </c>
      <c r="D16" s="171"/>
      <c r="E16" s="171"/>
      <c r="F16" s="171"/>
      <c r="G16" s="171"/>
      <c r="H16" s="171"/>
      <c r="I16" s="171"/>
      <c r="J16" s="171"/>
      <c r="K16" s="171"/>
      <c r="L16" s="172"/>
    </row>
    <row r="17" spans="1:12" ht="15" customHeight="1" x14ac:dyDescent="0.25">
      <c r="A17" s="28" t="s">
        <v>10</v>
      </c>
      <c r="B17" s="37" t="s">
        <v>48</v>
      </c>
      <c r="C17" s="170" t="s">
        <v>46</v>
      </c>
      <c r="D17" s="171"/>
      <c r="E17" s="171"/>
      <c r="F17" s="171"/>
      <c r="G17" s="171"/>
      <c r="H17" s="171"/>
      <c r="I17" s="171"/>
      <c r="J17" s="171"/>
      <c r="K17" s="171"/>
      <c r="L17" s="172"/>
    </row>
    <row r="18" spans="1:12" ht="25.5" customHeight="1" x14ac:dyDescent="0.25">
      <c r="A18" s="28" t="s">
        <v>11</v>
      </c>
      <c r="B18" s="41" t="s">
        <v>49</v>
      </c>
      <c r="C18" s="170" t="s">
        <v>46</v>
      </c>
      <c r="D18" s="171"/>
      <c r="E18" s="171"/>
      <c r="F18" s="171"/>
      <c r="G18" s="171"/>
      <c r="H18" s="171"/>
      <c r="I18" s="171"/>
      <c r="J18" s="171"/>
      <c r="K18" s="171"/>
      <c r="L18" s="172"/>
    </row>
    <row r="19" spans="1:12" x14ac:dyDescent="0.25">
      <c r="A19" s="28" t="s">
        <v>12</v>
      </c>
      <c r="B19" s="31" t="s">
        <v>50</v>
      </c>
      <c r="C19" s="170" t="s">
        <v>51</v>
      </c>
      <c r="D19" s="171"/>
      <c r="E19" s="171"/>
      <c r="F19" s="171"/>
      <c r="G19" s="171"/>
      <c r="H19" s="171"/>
      <c r="I19" s="171"/>
      <c r="J19" s="171"/>
      <c r="K19" s="171"/>
      <c r="L19" s="172"/>
    </row>
    <row r="20" spans="1:12" x14ac:dyDescent="0.25">
      <c r="A20" s="28" t="s">
        <v>13</v>
      </c>
      <c r="B20" s="27" t="s">
        <v>52</v>
      </c>
      <c r="C20" s="170" t="s">
        <v>53</v>
      </c>
      <c r="D20" s="171"/>
      <c r="E20" s="171"/>
      <c r="F20" s="171"/>
      <c r="G20" s="171"/>
      <c r="H20" s="171"/>
      <c r="I20" s="171"/>
      <c r="J20" s="171"/>
      <c r="K20" s="171"/>
      <c r="L20" s="172"/>
    </row>
    <row r="21" spans="1:12" ht="25.5" x14ac:dyDescent="0.25">
      <c r="A21" s="28" t="s">
        <v>14</v>
      </c>
      <c r="B21" s="37" t="s">
        <v>54</v>
      </c>
      <c r="C21" s="194" t="s">
        <v>55</v>
      </c>
      <c r="D21" s="171"/>
      <c r="E21" s="171"/>
      <c r="F21" s="171"/>
      <c r="G21" s="171"/>
      <c r="H21" s="171"/>
      <c r="I21" s="171"/>
      <c r="J21" s="171"/>
      <c r="K21" s="171"/>
      <c r="L21" s="195"/>
    </row>
    <row r="22" spans="1:12" ht="55.5" customHeight="1" x14ac:dyDescent="0.25">
      <c r="A22" s="38" t="s">
        <v>15</v>
      </c>
      <c r="B22" s="41" t="s">
        <v>56</v>
      </c>
      <c r="C22" s="193" t="s">
        <v>57</v>
      </c>
      <c r="D22" s="185"/>
      <c r="E22" s="185"/>
      <c r="F22" s="185"/>
      <c r="G22" s="185"/>
      <c r="H22" s="185"/>
      <c r="I22" s="185"/>
      <c r="J22" s="185"/>
      <c r="K22" s="185"/>
      <c r="L22" s="186"/>
    </row>
    <row r="23" spans="1:12" ht="25.5" x14ac:dyDescent="0.25">
      <c r="A23" s="42" t="s">
        <v>16</v>
      </c>
      <c r="B23" s="41" t="s">
        <v>58</v>
      </c>
      <c r="C23" s="193" t="s">
        <v>46</v>
      </c>
      <c r="D23" s="185"/>
      <c r="E23" s="185"/>
      <c r="F23" s="185"/>
      <c r="G23" s="185"/>
      <c r="H23" s="185"/>
      <c r="I23" s="185"/>
      <c r="J23" s="185"/>
      <c r="K23" s="185"/>
      <c r="L23" s="186"/>
    </row>
    <row r="24" spans="1:12" ht="56.25" customHeight="1" x14ac:dyDescent="0.25">
      <c r="A24" s="32" t="s">
        <v>17</v>
      </c>
      <c r="B24" s="43" t="s">
        <v>59</v>
      </c>
      <c r="C24" s="190" t="s">
        <v>60</v>
      </c>
      <c r="D24" s="191"/>
      <c r="E24" s="191"/>
      <c r="F24" s="191"/>
      <c r="G24" s="191"/>
      <c r="H24" s="191"/>
      <c r="I24" s="191"/>
      <c r="J24" s="191"/>
      <c r="K24" s="191"/>
      <c r="L24" s="192"/>
    </row>
    <row r="25" spans="1:12" ht="42" customHeight="1" x14ac:dyDescent="0.25">
      <c r="A25" s="187" t="s">
        <v>61</v>
      </c>
      <c r="B25" s="188"/>
      <c r="C25" s="188"/>
      <c r="D25" s="188"/>
      <c r="E25" s="188"/>
      <c r="F25" s="188"/>
      <c r="G25" s="188"/>
      <c r="H25" s="188"/>
      <c r="I25" s="188"/>
      <c r="J25" s="188"/>
      <c r="K25" s="188"/>
      <c r="L25" s="189"/>
    </row>
    <row r="26" spans="1:12" ht="15" customHeight="1" x14ac:dyDescent="0.25"/>
  </sheetData>
  <mergeCells count="28">
    <mergeCell ref="A25:L25"/>
    <mergeCell ref="C24:L24"/>
    <mergeCell ref="C23:L23"/>
    <mergeCell ref="C22:L22"/>
    <mergeCell ref="C21:L21"/>
    <mergeCell ref="C20:L20"/>
    <mergeCell ref="C19:L19"/>
    <mergeCell ref="C18:L18"/>
    <mergeCell ref="C17:L17"/>
    <mergeCell ref="C16:L16"/>
    <mergeCell ref="C15:L15"/>
    <mergeCell ref="C14:L14"/>
    <mergeCell ref="C13:L13"/>
    <mergeCell ref="C5:L5"/>
    <mergeCell ref="C6:L6"/>
    <mergeCell ref="C11:L11"/>
    <mergeCell ref="C12:L12"/>
    <mergeCell ref="C7:L7"/>
    <mergeCell ref="C8:L8"/>
    <mergeCell ref="A8:A10"/>
    <mergeCell ref="B8:B10"/>
    <mergeCell ref="F9:L9"/>
    <mergeCell ref="F10:L10"/>
    <mergeCell ref="B1:L1"/>
    <mergeCell ref="I2:K2"/>
    <mergeCell ref="I3:K3"/>
    <mergeCell ref="A4:B4"/>
    <mergeCell ref="C4:L4"/>
  </mergeCells>
  <conditionalFormatting sqref="F10">
    <cfRule type="cellIs" dxfId="1" priority="1" operator="lessThan">
      <formula>0.0000000001</formula>
    </cfRule>
    <cfRule type="cellIs" dxfId="0" priority="2" operator="lessThan">
      <formula>0</formula>
    </cfRule>
  </conditionalFormatting>
  <pageMargins left="0.70000004768371604" right="0.70000004768371604" top="0.75" bottom="0.75" header="0.30000001192092901" footer="0.30000001192092901"/>
  <pageSetup paperSize="9" fitToWidth="0" fitToHeight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B217"/>
  <sheetViews>
    <sheetView showGridLines="0" topLeftCell="B1" zoomScale="75" zoomScaleNormal="75" workbookViewId="0">
      <pane ySplit="9" topLeftCell="A10" activePane="bottomLeft" state="frozen"/>
      <selection activeCell="A2" sqref="A2"/>
      <selection pane="bottomLeft" activeCell="C41" sqref="C41"/>
    </sheetView>
  </sheetViews>
  <sheetFormatPr defaultColWidth="0" defaultRowHeight="15.75" zeroHeight="1" x14ac:dyDescent="0.25"/>
  <cols>
    <col min="1" max="1" width="3.42578125" style="44" customWidth="1"/>
    <col min="2" max="2" width="6.85546875" style="46" customWidth="1"/>
    <col min="3" max="3" width="115.140625" style="47" customWidth="1"/>
    <col min="4" max="4" width="28.140625" style="46" customWidth="1"/>
    <col min="5" max="9" width="15.7109375" style="46" customWidth="1"/>
    <col min="10" max="12" width="10" style="44" customWidth="1"/>
    <col min="13" max="14" width="17.5703125" style="44" customWidth="1"/>
    <col min="15" max="15" width="8.85546875" style="44" customWidth="1"/>
    <col min="16" max="20" width="10" style="44" customWidth="1"/>
    <col min="21" max="22" width="17.5703125" style="44" customWidth="1"/>
    <col min="23" max="23" width="9.28515625" style="44" customWidth="1"/>
    <col min="24" max="26" width="10" style="44" customWidth="1"/>
    <col min="27" max="27" width="11.7109375" style="44" customWidth="1"/>
    <col min="28" max="28" width="9.28515625" style="44" customWidth="1"/>
    <col min="29" max="29" width="9.140625" style="44" hidden="1" bestFit="1" customWidth="1"/>
    <col min="30" max="16384" width="9.140625" style="44" hidden="1"/>
  </cols>
  <sheetData>
    <row r="1" spans="2:9" x14ac:dyDescent="0.25">
      <c r="I1" s="45"/>
    </row>
    <row r="2" spans="2:9" x14ac:dyDescent="0.25">
      <c r="I2" s="45"/>
    </row>
    <row r="3" spans="2:9" x14ac:dyDescent="0.25">
      <c r="I3" s="45"/>
    </row>
    <row r="4" spans="2:9" x14ac:dyDescent="0.25">
      <c r="B4" s="202" t="s">
        <v>96</v>
      </c>
      <c r="C4" s="202"/>
      <c r="E4" s="45"/>
    </row>
    <row r="5" spans="2:9" x14ac:dyDescent="0.25">
      <c r="E5" s="45"/>
    </row>
    <row r="6" spans="2:9" ht="21" x14ac:dyDescent="0.25">
      <c r="B6" s="203" t="s">
        <v>78</v>
      </c>
      <c r="C6" s="203"/>
      <c r="D6" s="203"/>
      <c r="E6" s="203"/>
    </row>
    <row r="7" spans="2:9" x14ac:dyDescent="0.25">
      <c r="B7" s="48"/>
    </row>
    <row r="8" spans="2:9" ht="27.75" customHeight="1" x14ac:dyDescent="0.25">
      <c r="B8" s="49" t="s">
        <v>79</v>
      </c>
      <c r="C8" s="49" t="s">
        <v>80</v>
      </c>
      <c r="D8" s="207" t="s">
        <v>62</v>
      </c>
      <c r="E8" s="208"/>
      <c r="F8" s="208"/>
      <c r="G8" s="208"/>
      <c r="H8" s="208"/>
      <c r="I8" s="209"/>
    </row>
    <row r="9" spans="2:9" x14ac:dyDescent="0.25">
      <c r="B9" s="50">
        <v>1</v>
      </c>
      <c r="C9" s="50">
        <v>2</v>
      </c>
      <c r="D9" s="196">
        <v>3</v>
      </c>
      <c r="E9" s="197"/>
      <c r="F9" s="197"/>
      <c r="G9" s="197"/>
      <c r="H9" s="197"/>
      <c r="I9" s="198"/>
    </row>
    <row r="10" spans="2:9" ht="45" customHeight="1" x14ac:dyDescent="0.25">
      <c r="B10" s="51">
        <v>1</v>
      </c>
      <c r="C10" s="51" t="s">
        <v>66</v>
      </c>
      <c r="D10" s="204" t="s">
        <v>67</v>
      </c>
      <c r="E10" s="205"/>
      <c r="F10" s="205"/>
      <c r="G10" s="205"/>
      <c r="H10" s="205"/>
      <c r="I10" s="206"/>
    </row>
    <row r="11" spans="2:9" ht="45" customHeight="1" x14ac:dyDescent="0.25">
      <c r="B11" s="51">
        <v>2</v>
      </c>
      <c r="C11" s="51" t="s">
        <v>81</v>
      </c>
      <c r="D11" s="196" t="s">
        <v>95</v>
      </c>
      <c r="E11" s="197"/>
      <c r="F11" s="197"/>
      <c r="G11" s="197"/>
      <c r="H11" s="197"/>
      <c r="I11" s="198"/>
    </row>
    <row r="12" spans="2:9" ht="45" customHeight="1" x14ac:dyDescent="0.25">
      <c r="B12" s="51">
        <v>3</v>
      </c>
      <c r="C12" s="51" t="s">
        <v>31</v>
      </c>
      <c r="D12" s="196" t="s">
        <v>82</v>
      </c>
      <c r="E12" s="197"/>
      <c r="F12" s="197"/>
      <c r="G12" s="197"/>
      <c r="H12" s="197"/>
      <c r="I12" s="198"/>
    </row>
    <row r="13" spans="2:9" ht="60" customHeight="1" x14ac:dyDescent="0.25">
      <c r="B13" s="51">
        <v>4</v>
      </c>
      <c r="C13" s="51" t="s">
        <v>68</v>
      </c>
      <c r="D13" s="196" t="s">
        <v>195</v>
      </c>
      <c r="E13" s="197"/>
      <c r="F13" s="197"/>
      <c r="G13" s="197"/>
      <c r="H13" s="197"/>
      <c r="I13" s="198"/>
    </row>
    <row r="14" spans="2:9" ht="45" customHeight="1" x14ac:dyDescent="0.25">
      <c r="B14" s="51">
        <v>5</v>
      </c>
      <c r="C14" s="52" t="s">
        <v>83</v>
      </c>
      <c r="D14" s="196" t="s">
        <v>92</v>
      </c>
      <c r="E14" s="197"/>
      <c r="F14" s="197"/>
      <c r="G14" s="197"/>
      <c r="H14" s="197"/>
      <c r="I14" s="198"/>
    </row>
    <row r="15" spans="2:9" ht="45" customHeight="1" x14ac:dyDescent="0.25">
      <c r="B15" s="51">
        <v>6</v>
      </c>
      <c r="C15" s="52" t="s">
        <v>97</v>
      </c>
      <c r="D15" s="196" t="s">
        <v>98</v>
      </c>
      <c r="E15" s="197"/>
      <c r="F15" s="197"/>
      <c r="G15" s="197"/>
      <c r="H15" s="197"/>
      <c r="I15" s="198"/>
    </row>
    <row r="16" spans="2:9" ht="24.95" customHeight="1" x14ac:dyDescent="0.25">
      <c r="B16" s="213">
        <v>7</v>
      </c>
      <c r="C16" s="210" t="s">
        <v>91</v>
      </c>
      <c r="D16" s="199" t="s">
        <v>87</v>
      </c>
      <c r="E16" s="200"/>
      <c r="F16" s="200"/>
      <c r="G16" s="200"/>
      <c r="H16" s="200"/>
      <c r="I16" s="201"/>
    </row>
    <row r="17" spans="2:10" ht="24.95" customHeight="1" x14ac:dyDescent="0.25">
      <c r="B17" s="214"/>
      <c r="C17" s="211"/>
      <c r="D17" s="53" t="s">
        <v>69</v>
      </c>
      <c r="E17" s="53" t="s">
        <v>84</v>
      </c>
      <c r="F17" s="54" t="s">
        <v>85</v>
      </c>
      <c r="G17" s="54" t="s">
        <v>63</v>
      </c>
      <c r="H17" s="54" t="s">
        <v>64</v>
      </c>
      <c r="I17" s="54" t="s">
        <v>86</v>
      </c>
    </row>
    <row r="18" spans="2:10" ht="24.95" customHeight="1" x14ac:dyDescent="0.25">
      <c r="B18" s="214"/>
      <c r="C18" s="211"/>
      <c r="D18" s="55" t="s">
        <v>89</v>
      </c>
      <c r="E18" s="57">
        <v>0.14000000000000001</v>
      </c>
      <c r="F18" s="58">
        <v>0.15</v>
      </c>
      <c r="G18" s="58">
        <v>0.15</v>
      </c>
      <c r="H18" s="58">
        <v>0.13500000000000001</v>
      </c>
      <c r="I18" s="58">
        <v>0.11</v>
      </c>
    </row>
    <row r="19" spans="2:10" ht="24.95" customHeight="1" x14ac:dyDescent="0.25">
      <c r="B19" s="214"/>
      <c r="C19" s="211"/>
      <c r="D19" s="55" t="s">
        <v>90</v>
      </c>
      <c r="E19" s="57">
        <v>0.14000000000000001</v>
      </c>
      <c r="F19" s="58">
        <v>0.15</v>
      </c>
      <c r="G19" s="58">
        <v>0.15</v>
      </c>
      <c r="H19" s="58">
        <v>0.13500000000000001</v>
      </c>
      <c r="I19" s="58">
        <v>0.11</v>
      </c>
    </row>
    <row r="20" spans="2:10" ht="24.95" customHeight="1" x14ac:dyDescent="0.25">
      <c r="B20" s="214"/>
      <c r="C20" s="211"/>
      <c r="D20" s="55" t="s">
        <v>88</v>
      </c>
      <c r="E20" s="57">
        <v>0.14000000000000001</v>
      </c>
      <c r="F20" s="58">
        <v>0.15</v>
      </c>
      <c r="G20" s="58">
        <v>0.152</v>
      </c>
      <c r="H20" s="58">
        <v>0.13500000000000001</v>
      </c>
      <c r="I20" s="58">
        <v>0.11</v>
      </c>
    </row>
    <row r="21" spans="2:10" ht="24.95" customHeight="1" x14ac:dyDescent="0.25">
      <c r="B21" s="215"/>
      <c r="C21" s="212"/>
      <c r="D21" s="55" t="s">
        <v>107</v>
      </c>
      <c r="E21" s="57">
        <v>0.14000000000000001</v>
      </c>
      <c r="F21" s="58">
        <v>0.15</v>
      </c>
      <c r="G21" s="58">
        <v>0.154</v>
      </c>
      <c r="H21" s="58">
        <v>0.13500000000000001</v>
      </c>
      <c r="I21" s="58">
        <v>0.11</v>
      </c>
    </row>
    <row r="22" spans="2:10" ht="45" customHeight="1" x14ac:dyDescent="0.25">
      <c r="B22" s="51">
        <v>8</v>
      </c>
      <c r="C22" s="51" t="s">
        <v>70</v>
      </c>
      <c r="D22" s="196" t="s">
        <v>99</v>
      </c>
      <c r="E22" s="197"/>
      <c r="F22" s="197"/>
      <c r="G22" s="197"/>
      <c r="H22" s="197"/>
      <c r="I22" s="198"/>
    </row>
    <row r="23" spans="2:10" ht="45" customHeight="1" x14ac:dyDescent="0.25">
      <c r="B23" s="51">
        <v>9</v>
      </c>
      <c r="C23" s="51" t="s">
        <v>71</v>
      </c>
      <c r="D23" s="196" t="s">
        <v>72</v>
      </c>
      <c r="E23" s="197"/>
      <c r="F23" s="197"/>
      <c r="G23" s="197"/>
      <c r="H23" s="197"/>
      <c r="I23" s="198"/>
    </row>
    <row r="24" spans="2:10" ht="45" customHeight="1" x14ac:dyDescent="0.25">
      <c r="B24" s="51">
        <v>10</v>
      </c>
      <c r="C24" s="51" t="s">
        <v>73</v>
      </c>
      <c r="D24" s="196" t="s">
        <v>74</v>
      </c>
      <c r="E24" s="197"/>
      <c r="F24" s="197"/>
      <c r="G24" s="197"/>
      <c r="H24" s="197"/>
      <c r="I24" s="198"/>
    </row>
    <row r="25" spans="2:10" ht="45" customHeight="1" x14ac:dyDescent="0.25">
      <c r="B25" s="51">
        <v>11</v>
      </c>
      <c r="C25" s="51" t="s">
        <v>75</v>
      </c>
      <c r="D25" s="199" t="s">
        <v>74</v>
      </c>
      <c r="E25" s="200"/>
      <c r="F25" s="200"/>
      <c r="G25" s="200"/>
      <c r="H25" s="200"/>
      <c r="I25" s="201"/>
    </row>
    <row r="26" spans="2:10" ht="80.099999999999994" customHeight="1" x14ac:dyDescent="0.25">
      <c r="B26" s="51">
        <v>12</v>
      </c>
      <c r="C26" s="51" t="s">
        <v>76</v>
      </c>
      <c r="D26" s="199" t="s">
        <v>146</v>
      </c>
      <c r="E26" s="200"/>
      <c r="F26" s="200"/>
      <c r="G26" s="200"/>
      <c r="H26" s="200"/>
      <c r="I26" s="201"/>
      <c r="J26" s="96"/>
    </row>
    <row r="27" spans="2:10" ht="45" customHeight="1" x14ac:dyDescent="0.25">
      <c r="B27" s="51">
        <v>13</v>
      </c>
      <c r="C27" s="51" t="s">
        <v>177</v>
      </c>
      <c r="D27" s="199" t="s">
        <v>178</v>
      </c>
      <c r="E27" s="200"/>
      <c r="F27" s="200"/>
      <c r="G27" s="200"/>
      <c r="H27" s="200"/>
      <c r="I27" s="201"/>
    </row>
    <row r="28" spans="2:10" ht="45" customHeight="1" x14ac:dyDescent="0.25">
      <c r="B28" s="56">
        <v>14</v>
      </c>
      <c r="C28" s="52" t="s">
        <v>77</v>
      </c>
      <c r="D28" s="199" t="s">
        <v>94</v>
      </c>
      <c r="E28" s="200"/>
      <c r="F28" s="200"/>
      <c r="G28" s="200"/>
      <c r="H28" s="200"/>
      <c r="I28" s="201"/>
    </row>
    <row r="29" spans="2:10" x14ac:dyDescent="0.25"/>
    <row r="30" spans="2:10" x14ac:dyDescent="0.25"/>
    <row r="31" spans="2:10" x14ac:dyDescent="0.25"/>
    <row r="32" spans="2:10" x14ac:dyDescent="0.25"/>
    <row r="34" x14ac:dyDescent="0.25"/>
    <row r="35" x14ac:dyDescent="0.25"/>
    <row r="36" x14ac:dyDescent="0.25"/>
    <row r="37" x14ac:dyDescent="0.25"/>
    <row r="38" x14ac:dyDescent="0.25"/>
    <row r="39" x14ac:dyDescent="0.25"/>
    <row r="40" x14ac:dyDescent="0.25"/>
    <row r="41" x14ac:dyDescent="0.25"/>
    <row r="42" x14ac:dyDescent="0.25"/>
    <row r="43" x14ac:dyDescent="0.25"/>
    <row r="44" x14ac:dyDescent="0.25"/>
    <row r="45" x14ac:dyDescent="0.25"/>
    <row r="46" x14ac:dyDescent="0.25"/>
    <row r="47" x14ac:dyDescent="0.25"/>
    <row r="48" x14ac:dyDescent="0.25"/>
    <row r="49" x14ac:dyDescent="0.25"/>
    <row r="50" x14ac:dyDescent="0.25"/>
    <row r="51" x14ac:dyDescent="0.25"/>
    <row r="52" x14ac:dyDescent="0.25"/>
    <row r="53" x14ac:dyDescent="0.25"/>
    <row r="54" x14ac:dyDescent="0.25"/>
    <row r="55" x14ac:dyDescent="0.25"/>
    <row r="56" x14ac:dyDescent="0.25"/>
    <row r="57" x14ac:dyDescent="0.25"/>
    <row r="58" x14ac:dyDescent="0.25"/>
    <row r="59" x14ac:dyDescent="0.25"/>
    <row r="60" x14ac:dyDescent="0.25"/>
    <row r="61" x14ac:dyDescent="0.25"/>
    <row r="62" x14ac:dyDescent="0.25"/>
    <row r="63" x14ac:dyDescent="0.25"/>
    <row r="64" x14ac:dyDescent="0.25"/>
    <row r="65" x14ac:dyDescent="0.25"/>
    <row r="66" x14ac:dyDescent="0.25"/>
    <row r="67" x14ac:dyDescent="0.25"/>
    <row r="68" x14ac:dyDescent="0.25"/>
    <row r="69" x14ac:dyDescent="0.25"/>
    <row r="70" x14ac:dyDescent="0.25"/>
    <row r="71" x14ac:dyDescent="0.25"/>
    <row r="72" x14ac:dyDescent="0.25"/>
    <row r="73" x14ac:dyDescent="0.25"/>
    <row r="74" x14ac:dyDescent="0.25"/>
    <row r="75" x14ac:dyDescent="0.25"/>
    <row r="76" x14ac:dyDescent="0.25"/>
    <row r="77" x14ac:dyDescent="0.25"/>
    <row r="78" x14ac:dyDescent="0.25"/>
    <row r="79" x14ac:dyDescent="0.25"/>
    <row r="80" x14ac:dyDescent="0.25"/>
    <row r="81" x14ac:dyDescent="0.25"/>
    <row r="82" x14ac:dyDescent="0.25"/>
    <row r="83" x14ac:dyDescent="0.25"/>
    <row r="84" x14ac:dyDescent="0.25"/>
    <row r="85" x14ac:dyDescent="0.25"/>
    <row r="86" x14ac:dyDescent="0.25"/>
    <row r="87" x14ac:dyDescent="0.25"/>
    <row r="88" x14ac:dyDescent="0.25"/>
    <row r="89" x14ac:dyDescent="0.25"/>
    <row r="90" x14ac:dyDescent="0.25"/>
    <row r="91" x14ac:dyDescent="0.25"/>
    <row r="92" x14ac:dyDescent="0.25"/>
    <row r="93" x14ac:dyDescent="0.25"/>
    <row r="94" x14ac:dyDescent="0.25"/>
    <row r="95" x14ac:dyDescent="0.25"/>
    <row r="96" x14ac:dyDescent="0.25"/>
    <row r="97" x14ac:dyDescent="0.25"/>
    <row r="98" x14ac:dyDescent="0.25"/>
    <row r="99" x14ac:dyDescent="0.25"/>
    <row r="100" x14ac:dyDescent="0.25"/>
    <row r="101" x14ac:dyDescent="0.25"/>
    <row r="102" x14ac:dyDescent="0.25"/>
    <row r="103" x14ac:dyDescent="0.25"/>
    <row r="104" x14ac:dyDescent="0.25"/>
    <row r="105" x14ac:dyDescent="0.25"/>
    <row r="106" x14ac:dyDescent="0.25"/>
    <row r="107" x14ac:dyDescent="0.25"/>
    <row r="108" x14ac:dyDescent="0.25"/>
    <row r="109" x14ac:dyDescent="0.25"/>
    <row r="110" x14ac:dyDescent="0.25"/>
    <row r="111" x14ac:dyDescent="0.25"/>
    <row r="112" x14ac:dyDescent="0.25"/>
    <row r="113" x14ac:dyDescent="0.25"/>
    <row r="114" x14ac:dyDescent="0.25"/>
    <row r="115" x14ac:dyDescent="0.25"/>
    <row r="116" x14ac:dyDescent="0.25"/>
    <row r="117" x14ac:dyDescent="0.25"/>
    <row r="118" x14ac:dyDescent="0.25"/>
    <row r="119" x14ac:dyDescent="0.25"/>
    <row r="120" x14ac:dyDescent="0.25"/>
    <row r="121" x14ac:dyDescent="0.25"/>
    <row r="122" x14ac:dyDescent="0.25"/>
    <row r="123" x14ac:dyDescent="0.25"/>
    <row r="124" x14ac:dyDescent="0.25"/>
    <row r="125" x14ac:dyDescent="0.25"/>
    <row r="126" x14ac:dyDescent="0.25"/>
    <row r="127" x14ac:dyDescent="0.25"/>
    <row r="128" x14ac:dyDescent="0.25"/>
    <row r="129" x14ac:dyDescent="0.25"/>
    <row r="130" x14ac:dyDescent="0.25"/>
    <row r="131" x14ac:dyDescent="0.25"/>
    <row r="132" x14ac:dyDescent="0.25"/>
    <row r="133" x14ac:dyDescent="0.25"/>
    <row r="134" x14ac:dyDescent="0.25"/>
    <row r="135" x14ac:dyDescent="0.25"/>
    <row r="136" x14ac:dyDescent="0.25"/>
    <row r="137" x14ac:dyDescent="0.25"/>
    <row r="138" x14ac:dyDescent="0.25"/>
    <row r="139" x14ac:dyDescent="0.25"/>
    <row r="140" x14ac:dyDescent="0.25"/>
    <row r="141" x14ac:dyDescent="0.25"/>
    <row r="142" x14ac:dyDescent="0.25"/>
    <row r="143" x14ac:dyDescent="0.25"/>
    <row r="144" x14ac:dyDescent="0.25"/>
    <row r="145" x14ac:dyDescent="0.25"/>
    <row r="146" x14ac:dyDescent="0.25"/>
    <row r="147" x14ac:dyDescent="0.25"/>
    <row r="148" x14ac:dyDescent="0.25"/>
    <row r="149" x14ac:dyDescent="0.25"/>
    <row r="150" x14ac:dyDescent="0.25"/>
    <row r="151" x14ac:dyDescent="0.25"/>
    <row r="152" x14ac:dyDescent="0.25"/>
    <row r="153" x14ac:dyDescent="0.25"/>
    <row r="154" x14ac:dyDescent="0.25"/>
    <row r="155" x14ac:dyDescent="0.25"/>
    <row r="156" x14ac:dyDescent="0.25"/>
    <row r="157" x14ac:dyDescent="0.25"/>
    <row r="158" x14ac:dyDescent="0.25"/>
    <row r="159" x14ac:dyDescent="0.25"/>
    <row r="160" x14ac:dyDescent="0.25"/>
    <row r="161" x14ac:dyDescent="0.25"/>
    <row r="162" x14ac:dyDescent="0.25"/>
    <row r="163" x14ac:dyDescent="0.25"/>
    <row r="164" x14ac:dyDescent="0.25"/>
    <row r="165" x14ac:dyDescent="0.25"/>
    <row r="166" x14ac:dyDescent="0.25"/>
    <row r="167" x14ac:dyDescent="0.25"/>
    <row r="168" x14ac:dyDescent="0.25"/>
    <row r="169" x14ac:dyDescent="0.25"/>
    <row r="170" x14ac:dyDescent="0.25"/>
    <row r="171" x14ac:dyDescent="0.25"/>
    <row r="172" x14ac:dyDescent="0.25"/>
    <row r="173" x14ac:dyDescent="0.25"/>
    <row r="174" x14ac:dyDescent="0.25"/>
    <row r="175" x14ac:dyDescent="0.25"/>
    <row r="176" x14ac:dyDescent="0.25"/>
    <row r="177" x14ac:dyDescent="0.25"/>
    <row r="178" x14ac:dyDescent="0.25"/>
    <row r="179" x14ac:dyDescent="0.25"/>
    <row r="180" x14ac:dyDescent="0.25"/>
    <row r="181" x14ac:dyDescent="0.25"/>
    <row r="182" x14ac:dyDescent="0.25"/>
    <row r="183" x14ac:dyDescent="0.25"/>
    <row r="184" x14ac:dyDescent="0.25"/>
    <row r="185" x14ac:dyDescent="0.25"/>
    <row r="186" x14ac:dyDescent="0.25"/>
    <row r="187" x14ac:dyDescent="0.25"/>
    <row r="188" x14ac:dyDescent="0.25"/>
    <row r="189" x14ac:dyDescent="0.25"/>
    <row r="190" x14ac:dyDescent="0.25"/>
    <row r="191" x14ac:dyDescent="0.25"/>
    <row r="192" x14ac:dyDescent="0.25"/>
    <row r="193" x14ac:dyDescent="0.25"/>
    <row r="194" x14ac:dyDescent="0.25"/>
    <row r="195" x14ac:dyDescent="0.25"/>
    <row r="196" x14ac:dyDescent="0.25"/>
    <row r="197" x14ac:dyDescent="0.25"/>
    <row r="198" x14ac:dyDescent="0.25"/>
    <row r="199" x14ac:dyDescent="0.25"/>
    <row r="200" x14ac:dyDescent="0.25"/>
    <row r="201" x14ac:dyDescent="0.25"/>
    <row r="202" x14ac:dyDescent="0.25"/>
    <row r="203" x14ac:dyDescent="0.25"/>
    <row r="204" x14ac:dyDescent="0.25"/>
    <row r="205" x14ac:dyDescent="0.25"/>
    <row r="206" x14ac:dyDescent="0.25"/>
    <row r="207" x14ac:dyDescent="0.25"/>
    <row r="208" x14ac:dyDescent="0.25"/>
    <row r="209" x14ac:dyDescent="0.25"/>
    <row r="210" x14ac:dyDescent="0.25"/>
    <row r="211" x14ac:dyDescent="0.25"/>
    <row r="212" x14ac:dyDescent="0.25"/>
    <row r="213" x14ac:dyDescent="0.25"/>
    <row r="214" x14ac:dyDescent="0.25"/>
    <row r="216" x14ac:dyDescent="0.25"/>
    <row r="217" x14ac:dyDescent="0.25"/>
  </sheetData>
  <mergeCells count="20">
    <mergeCell ref="D26:I26"/>
    <mergeCell ref="D28:I28"/>
    <mergeCell ref="D24:I24"/>
    <mergeCell ref="B4:C4"/>
    <mergeCell ref="B6:E6"/>
    <mergeCell ref="D27:I27"/>
    <mergeCell ref="D10:I10"/>
    <mergeCell ref="D11:I11"/>
    <mergeCell ref="D12:I12"/>
    <mergeCell ref="D9:I9"/>
    <mergeCell ref="D8:I8"/>
    <mergeCell ref="D23:I23"/>
    <mergeCell ref="C16:C21"/>
    <mergeCell ref="B16:B21"/>
    <mergeCell ref="D16:I16"/>
    <mergeCell ref="D13:I13"/>
    <mergeCell ref="D14:I14"/>
    <mergeCell ref="D15:I15"/>
    <mergeCell ref="D22:I22"/>
    <mergeCell ref="D25:I25"/>
  </mergeCells>
  <hyperlinks>
    <hyperlink ref="B4" location="Содержание!A1" display="Содержание" xr:uid="{298E107B-C913-4646-866E-62E5D9138812}"/>
  </hyperlinks>
  <pageMargins left="0.70866141732283472" right="0.70866141732283472" top="0.74803149606299213" bottom="0.74803149606299213" header="0.31496062992125984" footer="0.31496062992125984"/>
  <pageSetup paperSize="8" scale="8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A02203-B30B-43AF-B574-34B1EE13D1EA}">
  <sheetPr>
    <pageSetUpPr fitToPage="1"/>
  </sheetPr>
  <dimension ref="A1:AA217"/>
  <sheetViews>
    <sheetView showGridLines="0" topLeftCell="B1" zoomScale="75" zoomScaleNormal="75" workbookViewId="0">
      <pane ySplit="9" topLeftCell="A10" activePane="bottomLeft" state="frozen"/>
      <selection activeCell="A2" sqref="A2"/>
      <selection pane="bottomLeft" activeCell="D22" sqref="D22:H22"/>
    </sheetView>
  </sheetViews>
  <sheetFormatPr defaultColWidth="0" defaultRowHeight="15.75" zeroHeight="1" x14ac:dyDescent="0.25"/>
  <cols>
    <col min="1" max="1" width="3.42578125" style="44" customWidth="1"/>
    <col min="2" max="2" width="6.85546875" style="46" customWidth="1"/>
    <col min="3" max="3" width="115.140625" style="47" customWidth="1"/>
    <col min="4" max="4" width="28.140625" style="46" customWidth="1"/>
    <col min="5" max="7" width="15.7109375" style="46" customWidth="1"/>
    <col min="8" max="8" width="15.85546875" style="46" customWidth="1"/>
    <col min="9" max="11" width="10" style="44" customWidth="1"/>
    <col min="12" max="13" width="17.5703125" style="44" customWidth="1"/>
    <col min="14" max="14" width="8.85546875" style="44" customWidth="1"/>
    <col min="15" max="19" width="10" style="44" customWidth="1"/>
    <col min="20" max="21" width="17.5703125" style="44" customWidth="1"/>
    <col min="22" max="22" width="9.28515625" style="44" customWidth="1"/>
    <col min="23" max="25" width="10" style="44" customWidth="1"/>
    <col min="26" max="26" width="11.7109375" style="44" customWidth="1"/>
    <col min="27" max="27" width="9.28515625" style="44" customWidth="1"/>
    <col min="28" max="28" width="9.140625" style="44" hidden="1" bestFit="1" customWidth="1"/>
    <col min="29" max="16384" width="9.140625" style="44" hidden="1"/>
  </cols>
  <sheetData>
    <row r="1" spans="2:8" x14ac:dyDescent="0.25">
      <c r="H1" s="45"/>
    </row>
    <row r="2" spans="2:8" x14ac:dyDescent="0.25">
      <c r="H2" s="45"/>
    </row>
    <row r="3" spans="2:8" x14ac:dyDescent="0.25">
      <c r="H3" s="45"/>
    </row>
    <row r="4" spans="2:8" x14ac:dyDescent="0.25">
      <c r="B4" s="202" t="s">
        <v>96</v>
      </c>
      <c r="C4" s="202"/>
    </row>
    <row r="5" spans="2:8" x14ac:dyDescent="0.25"/>
    <row r="6" spans="2:8" ht="21" x14ac:dyDescent="0.25">
      <c r="B6" s="203" t="s">
        <v>100</v>
      </c>
      <c r="C6" s="203"/>
      <c r="D6" s="203"/>
    </row>
    <row r="7" spans="2:8" x14ac:dyDescent="0.25">
      <c r="B7" s="48"/>
    </row>
    <row r="8" spans="2:8" ht="27.75" customHeight="1" x14ac:dyDescent="0.25">
      <c r="B8" s="49" t="s">
        <v>79</v>
      </c>
      <c r="C8" s="49" t="s">
        <v>80</v>
      </c>
      <c r="D8" s="207" t="s">
        <v>62</v>
      </c>
      <c r="E8" s="208"/>
      <c r="F8" s="208"/>
      <c r="G8" s="208"/>
      <c r="H8" s="209"/>
    </row>
    <row r="9" spans="2:8" x14ac:dyDescent="0.25">
      <c r="B9" s="50">
        <v>1</v>
      </c>
      <c r="C9" s="50">
        <v>2</v>
      </c>
      <c r="D9" s="196">
        <v>3</v>
      </c>
      <c r="E9" s="197"/>
      <c r="F9" s="197"/>
      <c r="G9" s="197"/>
      <c r="H9" s="198"/>
    </row>
    <row r="10" spans="2:8" ht="45" customHeight="1" x14ac:dyDescent="0.25">
      <c r="B10" s="51">
        <v>1</v>
      </c>
      <c r="C10" s="51" t="s">
        <v>66</v>
      </c>
      <c r="D10" s="204" t="s">
        <v>101</v>
      </c>
      <c r="E10" s="205"/>
      <c r="F10" s="205"/>
      <c r="G10" s="205"/>
      <c r="H10" s="206"/>
    </row>
    <row r="11" spans="2:8" ht="45" customHeight="1" x14ac:dyDescent="0.25">
      <c r="B11" s="51">
        <v>2</v>
      </c>
      <c r="C11" s="51" t="s">
        <v>81</v>
      </c>
      <c r="D11" s="196" t="s">
        <v>102</v>
      </c>
      <c r="E11" s="197"/>
      <c r="F11" s="197"/>
      <c r="G11" s="197"/>
      <c r="H11" s="198"/>
    </row>
    <row r="12" spans="2:8" ht="45" customHeight="1" x14ac:dyDescent="0.25">
      <c r="B12" s="51">
        <v>3</v>
      </c>
      <c r="C12" s="51" t="s">
        <v>31</v>
      </c>
      <c r="D12" s="196" t="s">
        <v>82</v>
      </c>
      <c r="E12" s="197"/>
      <c r="F12" s="197"/>
      <c r="G12" s="197"/>
      <c r="H12" s="198"/>
    </row>
    <row r="13" spans="2:8" ht="45" customHeight="1" x14ac:dyDescent="0.25">
      <c r="B13" s="51">
        <v>4</v>
      </c>
      <c r="C13" s="51" t="s">
        <v>68</v>
      </c>
      <c r="D13" s="196" t="s">
        <v>74</v>
      </c>
      <c r="E13" s="197"/>
      <c r="F13" s="197"/>
      <c r="G13" s="197"/>
      <c r="H13" s="198"/>
    </row>
    <row r="14" spans="2:8" ht="45" customHeight="1" x14ac:dyDescent="0.25">
      <c r="B14" s="51">
        <v>5</v>
      </c>
      <c r="C14" s="52" t="s">
        <v>83</v>
      </c>
      <c r="D14" s="196" t="s">
        <v>103</v>
      </c>
      <c r="E14" s="197"/>
      <c r="F14" s="197"/>
      <c r="G14" s="197"/>
      <c r="H14" s="198"/>
    </row>
    <row r="15" spans="2:8" ht="45" customHeight="1" x14ac:dyDescent="0.25">
      <c r="B15" s="51">
        <v>6</v>
      </c>
      <c r="C15" s="52" t="s">
        <v>97</v>
      </c>
      <c r="D15" s="196" t="s">
        <v>98</v>
      </c>
      <c r="E15" s="197"/>
      <c r="F15" s="197"/>
      <c r="G15" s="197"/>
      <c r="H15" s="198"/>
    </row>
    <row r="16" spans="2:8" ht="24.95" customHeight="1" x14ac:dyDescent="0.25">
      <c r="B16" s="213">
        <v>7</v>
      </c>
      <c r="C16" s="210" t="s">
        <v>91</v>
      </c>
      <c r="D16" s="199" t="s">
        <v>87</v>
      </c>
      <c r="E16" s="200"/>
      <c r="F16" s="200"/>
      <c r="G16" s="200"/>
      <c r="H16" s="201"/>
    </row>
    <row r="17" spans="2:9" ht="24.95" customHeight="1" x14ac:dyDescent="0.25">
      <c r="B17" s="214"/>
      <c r="C17" s="211"/>
      <c r="D17" s="53" t="s">
        <v>69</v>
      </c>
      <c r="E17" s="54" t="s">
        <v>85</v>
      </c>
      <c r="F17" s="54" t="s">
        <v>63</v>
      </c>
      <c r="G17" s="54" t="s">
        <v>64</v>
      </c>
      <c r="H17" s="54" t="s">
        <v>86</v>
      </c>
    </row>
    <row r="18" spans="2:9" ht="24.95" customHeight="1" x14ac:dyDescent="0.25">
      <c r="B18" s="214"/>
      <c r="C18" s="211"/>
      <c r="D18" s="55" t="s">
        <v>89</v>
      </c>
      <c r="E18" s="58">
        <v>0.15</v>
      </c>
      <c r="F18" s="58">
        <v>0.15</v>
      </c>
      <c r="G18" s="58">
        <v>0.13500000000000001</v>
      </c>
      <c r="H18" s="58">
        <v>0.11</v>
      </c>
    </row>
    <row r="19" spans="2:9" ht="24.95" customHeight="1" x14ac:dyDescent="0.25">
      <c r="B19" s="214"/>
      <c r="C19" s="211"/>
      <c r="D19" s="55" t="s">
        <v>90</v>
      </c>
      <c r="E19" s="58">
        <v>0.15</v>
      </c>
      <c r="F19" s="58">
        <v>0.15</v>
      </c>
      <c r="G19" s="58">
        <v>0.13500000000000001</v>
      </c>
      <c r="H19" s="58">
        <v>0.11</v>
      </c>
    </row>
    <row r="20" spans="2:9" ht="24.95" customHeight="1" x14ac:dyDescent="0.25">
      <c r="B20" s="214"/>
      <c r="C20" s="211"/>
      <c r="D20" s="55" t="s">
        <v>88</v>
      </c>
      <c r="E20" s="58">
        <v>0.15</v>
      </c>
      <c r="F20" s="58">
        <v>0.152</v>
      </c>
      <c r="G20" s="58">
        <v>0.13500000000000001</v>
      </c>
      <c r="H20" s="58">
        <v>0.11</v>
      </c>
    </row>
    <row r="21" spans="2:9" ht="24.95" customHeight="1" x14ac:dyDescent="0.25">
      <c r="B21" s="215"/>
      <c r="C21" s="212"/>
      <c r="D21" s="55" t="s">
        <v>107</v>
      </c>
      <c r="E21" s="58">
        <v>0.15</v>
      </c>
      <c r="F21" s="58">
        <v>0.154</v>
      </c>
      <c r="G21" s="58">
        <v>0.13500000000000001</v>
      </c>
      <c r="H21" s="58">
        <v>0.11</v>
      </c>
    </row>
    <row r="22" spans="2:9" ht="45" customHeight="1" x14ac:dyDescent="0.25">
      <c r="B22" s="51">
        <v>8</v>
      </c>
      <c r="C22" s="51" t="s">
        <v>70</v>
      </c>
      <c r="D22" s="196" t="s">
        <v>99</v>
      </c>
      <c r="E22" s="197"/>
      <c r="F22" s="197"/>
      <c r="G22" s="197"/>
      <c r="H22" s="198"/>
    </row>
    <row r="23" spans="2:9" ht="45" customHeight="1" x14ac:dyDescent="0.25">
      <c r="B23" s="51">
        <v>9</v>
      </c>
      <c r="C23" s="51" t="s">
        <v>71</v>
      </c>
      <c r="D23" s="196" t="s">
        <v>72</v>
      </c>
      <c r="E23" s="197"/>
      <c r="F23" s="197"/>
      <c r="G23" s="197"/>
      <c r="H23" s="198"/>
    </row>
    <row r="24" spans="2:9" ht="45" customHeight="1" x14ac:dyDescent="0.25">
      <c r="B24" s="51">
        <v>10</v>
      </c>
      <c r="C24" s="51" t="s">
        <v>73</v>
      </c>
      <c r="D24" s="196" t="s">
        <v>74</v>
      </c>
      <c r="E24" s="197"/>
      <c r="F24" s="197"/>
      <c r="G24" s="197"/>
      <c r="H24" s="198"/>
    </row>
    <row r="25" spans="2:9" ht="45" customHeight="1" x14ac:dyDescent="0.25">
      <c r="B25" s="51">
        <v>11</v>
      </c>
      <c r="C25" s="51" t="s">
        <v>75</v>
      </c>
      <c r="D25" s="199" t="s">
        <v>74</v>
      </c>
      <c r="E25" s="200"/>
      <c r="F25" s="200"/>
      <c r="G25" s="200"/>
      <c r="H25" s="201"/>
    </row>
    <row r="26" spans="2:9" ht="102" customHeight="1" x14ac:dyDescent="0.25">
      <c r="B26" s="51">
        <v>12</v>
      </c>
      <c r="C26" s="51" t="s">
        <v>76</v>
      </c>
      <c r="D26" s="199" t="s">
        <v>146</v>
      </c>
      <c r="E26" s="200"/>
      <c r="F26" s="200"/>
      <c r="G26" s="200"/>
      <c r="H26" s="201"/>
      <c r="I26" s="96"/>
    </row>
    <row r="27" spans="2:9" ht="45" customHeight="1" x14ac:dyDescent="0.25">
      <c r="B27" s="51">
        <v>13</v>
      </c>
      <c r="C27" s="51" t="s">
        <v>177</v>
      </c>
      <c r="D27" s="199" t="s">
        <v>178</v>
      </c>
      <c r="E27" s="200"/>
      <c r="F27" s="200"/>
      <c r="G27" s="200"/>
      <c r="H27" s="201"/>
    </row>
    <row r="28" spans="2:9" ht="45" customHeight="1" x14ac:dyDescent="0.25">
      <c r="B28" s="56">
        <v>14</v>
      </c>
      <c r="C28" s="52" t="s">
        <v>77</v>
      </c>
      <c r="D28" s="199" t="s">
        <v>147</v>
      </c>
      <c r="E28" s="200"/>
      <c r="F28" s="200"/>
      <c r="G28" s="200"/>
      <c r="H28" s="201"/>
    </row>
    <row r="29" spans="2:9" x14ac:dyDescent="0.25"/>
    <row r="30" spans="2:9" x14ac:dyDescent="0.25"/>
    <row r="31" spans="2:9" x14ac:dyDescent="0.25"/>
    <row r="32" spans="2:9" x14ac:dyDescent="0.25"/>
    <row r="34" x14ac:dyDescent="0.25"/>
    <row r="35" x14ac:dyDescent="0.25"/>
    <row r="36" x14ac:dyDescent="0.25"/>
    <row r="37" x14ac:dyDescent="0.25"/>
    <row r="38" x14ac:dyDescent="0.25"/>
    <row r="39" x14ac:dyDescent="0.25"/>
    <row r="40" x14ac:dyDescent="0.25"/>
    <row r="41" x14ac:dyDescent="0.25"/>
    <row r="42" x14ac:dyDescent="0.25"/>
    <row r="43" x14ac:dyDescent="0.25"/>
    <row r="44" x14ac:dyDescent="0.25"/>
    <row r="45" x14ac:dyDescent="0.25"/>
    <row r="46" x14ac:dyDescent="0.25"/>
    <row r="47" x14ac:dyDescent="0.25"/>
    <row r="48" x14ac:dyDescent="0.25"/>
    <row r="49" x14ac:dyDescent="0.25"/>
    <row r="50" x14ac:dyDescent="0.25"/>
    <row r="51" x14ac:dyDescent="0.25"/>
    <row r="52" x14ac:dyDescent="0.25"/>
    <row r="53" x14ac:dyDescent="0.25"/>
    <row r="54" x14ac:dyDescent="0.25"/>
    <row r="55" x14ac:dyDescent="0.25"/>
    <row r="56" x14ac:dyDescent="0.25"/>
    <row r="57" x14ac:dyDescent="0.25"/>
    <row r="58" x14ac:dyDescent="0.25"/>
    <row r="59" x14ac:dyDescent="0.25"/>
    <row r="60" x14ac:dyDescent="0.25"/>
    <row r="61" x14ac:dyDescent="0.25"/>
    <row r="62" x14ac:dyDescent="0.25"/>
    <row r="63" x14ac:dyDescent="0.25"/>
    <row r="64" x14ac:dyDescent="0.25"/>
    <row r="65" x14ac:dyDescent="0.25"/>
    <row r="66" x14ac:dyDescent="0.25"/>
    <row r="67" x14ac:dyDescent="0.25"/>
    <row r="68" x14ac:dyDescent="0.25"/>
    <row r="69" x14ac:dyDescent="0.25"/>
    <row r="70" x14ac:dyDescent="0.25"/>
    <row r="71" x14ac:dyDescent="0.25"/>
    <row r="72" x14ac:dyDescent="0.25"/>
    <row r="73" x14ac:dyDescent="0.25"/>
    <row r="74" x14ac:dyDescent="0.25"/>
    <row r="75" x14ac:dyDescent="0.25"/>
    <row r="76" x14ac:dyDescent="0.25"/>
    <row r="77" x14ac:dyDescent="0.25"/>
    <row r="78" x14ac:dyDescent="0.25"/>
    <row r="79" x14ac:dyDescent="0.25"/>
    <row r="80" x14ac:dyDescent="0.25"/>
    <row r="81" x14ac:dyDescent="0.25"/>
    <row r="82" x14ac:dyDescent="0.25"/>
    <row r="83" x14ac:dyDescent="0.25"/>
    <row r="84" x14ac:dyDescent="0.25"/>
    <row r="85" x14ac:dyDescent="0.25"/>
    <row r="86" x14ac:dyDescent="0.25"/>
    <row r="87" x14ac:dyDescent="0.25"/>
    <row r="88" x14ac:dyDescent="0.25"/>
    <row r="89" x14ac:dyDescent="0.25"/>
    <row r="90" x14ac:dyDescent="0.25"/>
    <row r="91" x14ac:dyDescent="0.25"/>
    <row r="92" x14ac:dyDescent="0.25"/>
    <row r="93" x14ac:dyDescent="0.25"/>
    <row r="94" x14ac:dyDescent="0.25"/>
    <row r="95" x14ac:dyDescent="0.25"/>
    <row r="96" x14ac:dyDescent="0.25"/>
    <row r="97" x14ac:dyDescent="0.25"/>
    <row r="98" x14ac:dyDescent="0.25"/>
    <row r="99" x14ac:dyDescent="0.25"/>
    <row r="100" x14ac:dyDescent="0.25"/>
    <row r="101" x14ac:dyDescent="0.25"/>
    <row r="102" x14ac:dyDescent="0.25"/>
    <row r="103" x14ac:dyDescent="0.25"/>
    <row r="104" x14ac:dyDescent="0.25"/>
    <row r="105" x14ac:dyDescent="0.25"/>
    <row r="106" x14ac:dyDescent="0.25"/>
    <row r="107" x14ac:dyDescent="0.25"/>
    <row r="108" x14ac:dyDescent="0.25"/>
    <row r="109" x14ac:dyDescent="0.25"/>
    <row r="110" x14ac:dyDescent="0.25"/>
    <row r="111" x14ac:dyDescent="0.25"/>
    <row r="112" x14ac:dyDescent="0.25"/>
    <row r="113" x14ac:dyDescent="0.25"/>
    <row r="114" x14ac:dyDescent="0.25"/>
    <row r="115" x14ac:dyDescent="0.25"/>
    <row r="116" x14ac:dyDescent="0.25"/>
    <row r="117" x14ac:dyDescent="0.25"/>
    <row r="118" x14ac:dyDescent="0.25"/>
    <row r="119" x14ac:dyDescent="0.25"/>
    <row r="120" x14ac:dyDescent="0.25"/>
    <row r="121" x14ac:dyDescent="0.25"/>
    <row r="122" x14ac:dyDescent="0.25"/>
    <row r="123" x14ac:dyDescent="0.25"/>
    <row r="124" x14ac:dyDescent="0.25"/>
    <row r="125" x14ac:dyDescent="0.25"/>
    <row r="126" x14ac:dyDescent="0.25"/>
    <row r="127" x14ac:dyDescent="0.25"/>
    <row r="128" x14ac:dyDescent="0.25"/>
    <row r="129" x14ac:dyDescent="0.25"/>
    <row r="130" x14ac:dyDescent="0.25"/>
    <row r="131" x14ac:dyDescent="0.25"/>
    <row r="132" x14ac:dyDescent="0.25"/>
    <row r="133" x14ac:dyDescent="0.25"/>
    <row r="134" x14ac:dyDescent="0.25"/>
    <row r="135" x14ac:dyDescent="0.25"/>
    <row r="136" x14ac:dyDescent="0.25"/>
    <row r="137" x14ac:dyDescent="0.25"/>
    <row r="138" x14ac:dyDescent="0.25"/>
    <row r="139" x14ac:dyDescent="0.25"/>
    <row r="140" x14ac:dyDescent="0.25"/>
    <row r="141" x14ac:dyDescent="0.25"/>
    <row r="142" x14ac:dyDescent="0.25"/>
    <row r="143" x14ac:dyDescent="0.25"/>
    <row r="144" x14ac:dyDescent="0.25"/>
    <row r="145" x14ac:dyDescent="0.25"/>
    <row r="146" x14ac:dyDescent="0.25"/>
    <row r="147" x14ac:dyDescent="0.25"/>
    <row r="148" x14ac:dyDescent="0.25"/>
    <row r="149" x14ac:dyDescent="0.25"/>
    <row r="150" x14ac:dyDescent="0.25"/>
    <row r="151" x14ac:dyDescent="0.25"/>
    <row r="152" x14ac:dyDescent="0.25"/>
    <row r="153" x14ac:dyDescent="0.25"/>
    <row r="154" x14ac:dyDescent="0.25"/>
    <row r="155" x14ac:dyDescent="0.25"/>
    <row r="156" x14ac:dyDescent="0.25"/>
    <row r="157" x14ac:dyDescent="0.25"/>
    <row r="158" x14ac:dyDescent="0.25"/>
    <row r="159" x14ac:dyDescent="0.25"/>
    <row r="160" x14ac:dyDescent="0.25"/>
    <row r="161" x14ac:dyDescent="0.25"/>
    <row r="162" x14ac:dyDescent="0.25"/>
    <row r="163" x14ac:dyDescent="0.25"/>
    <row r="164" x14ac:dyDescent="0.25"/>
    <row r="165" x14ac:dyDescent="0.25"/>
    <row r="166" x14ac:dyDescent="0.25"/>
    <row r="167" x14ac:dyDescent="0.25"/>
    <row r="168" x14ac:dyDescent="0.25"/>
    <row r="169" x14ac:dyDescent="0.25"/>
    <row r="170" x14ac:dyDescent="0.25"/>
    <row r="171" x14ac:dyDescent="0.25"/>
    <row r="172" x14ac:dyDescent="0.25"/>
    <row r="173" x14ac:dyDescent="0.25"/>
    <row r="174" x14ac:dyDescent="0.25"/>
    <row r="175" x14ac:dyDescent="0.25"/>
    <row r="176" x14ac:dyDescent="0.25"/>
    <row r="177" x14ac:dyDescent="0.25"/>
    <row r="178" x14ac:dyDescent="0.25"/>
    <row r="179" x14ac:dyDescent="0.25"/>
    <row r="180" x14ac:dyDescent="0.25"/>
    <row r="181" x14ac:dyDescent="0.25"/>
    <row r="182" x14ac:dyDescent="0.25"/>
    <row r="183" x14ac:dyDescent="0.25"/>
    <row r="184" x14ac:dyDescent="0.25"/>
    <row r="185" x14ac:dyDescent="0.25"/>
    <row r="186" x14ac:dyDescent="0.25"/>
    <row r="187" x14ac:dyDescent="0.25"/>
    <row r="188" x14ac:dyDescent="0.25"/>
    <row r="189" x14ac:dyDescent="0.25"/>
    <row r="190" x14ac:dyDescent="0.25"/>
    <row r="191" x14ac:dyDescent="0.25"/>
    <row r="192" x14ac:dyDescent="0.25"/>
    <row r="193" x14ac:dyDescent="0.25"/>
    <row r="194" x14ac:dyDescent="0.25"/>
    <row r="195" x14ac:dyDescent="0.25"/>
    <row r="196" x14ac:dyDescent="0.25"/>
    <row r="197" x14ac:dyDescent="0.25"/>
    <row r="198" x14ac:dyDescent="0.25"/>
    <row r="199" x14ac:dyDescent="0.25"/>
    <row r="200" x14ac:dyDescent="0.25"/>
    <row r="201" x14ac:dyDescent="0.25"/>
    <row r="202" x14ac:dyDescent="0.25"/>
    <row r="203" x14ac:dyDescent="0.25"/>
    <row r="204" x14ac:dyDescent="0.25"/>
    <row r="205" x14ac:dyDescent="0.25"/>
    <row r="206" x14ac:dyDescent="0.25"/>
    <row r="207" x14ac:dyDescent="0.25"/>
    <row r="208" x14ac:dyDescent="0.25"/>
    <row r="209" x14ac:dyDescent="0.25"/>
    <row r="210" x14ac:dyDescent="0.25"/>
    <row r="211" x14ac:dyDescent="0.25"/>
    <row r="212" x14ac:dyDescent="0.25"/>
    <row r="213" x14ac:dyDescent="0.25"/>
    <row r="214" x14ac:dyDescent="0.25"/>
    <row r="216" x14ac:dyDescent="0.25"/>
    <row r="217" x14ac:dyDescent="0.25"/>
  </sheetData>
  <mergeCells count="20">
    <mergeCell ref="D28:H28"/>
    <mergeCell ref="D22:H22"/>
    <mergeCell ref="D23:H23"/>
    <mergeCell ref="D24:H24"/>
    <mergeCell ref="D25:H25"/>
    <mergeCell ref="D26:H26"/>
    <mergeCell ref="D27:H27"/>
    <mergeCell ref="D15:H15"/>
    <mergeCell ref="B16:B21"/>
    <mergeCell ref="C16:C21"/>
    <mergeCell ref="D16:H16"/>
    <mergeCell ref="B4:C4"/>
    <mergeCell ref="D12:H12"/>
    <mergeCell ref="B6:D6"/>
    <mergeCell ref="D8:H8"/>
    <mergeCell ref="D9:H9"/>
    <mergeCell ref="D10:H10"/>
    <mergeCell ref="D11:H11"/>
    <mergeCell ref="D13:H13"/>
    <mergeCell ref="D14:H14"/>
  </mergeCells>
  <hyperlinks>
    <hyperlink ref="B4" location="Содержание!A1" display="Содержание" xr:uid="{DB230A67-34B4-4876-9E0B-83B4067C32A2}"/>
  </hyperlinks>
  <pageMargins left="0.70866141732283472" right="0.70866141732283472" top="0.74803149606299213" bottom="0.74803149606299213" header="0.31496062992125984" footer="0.31496062992125984"/>
  <pageSetup paperSize="8" scale="84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6E79A8-C329-4CBD-8E56-05D08255EE71}">
  <sheetPr>
    <pageSetUpPr fitToPage="1"/>
  </sheetPr>
  <dimension ref="A1:AD229"/>
  <sheetViews>
    <sheetView showGridLines="0" topLeftCell="B1" zoomScale="75" zoomScaleNormal="75" workbookViewId="0">
      <pane ySplit="9" topLeftCell="A37" activePane="bottomLeft" state="frozen"/>
      <selection activeCell="A2" sqref="A2"/>
      <selection pane="bottomLeft" activeCell="D11" sqref="D11:J11"/>
    </sheetView>
  </sheetViews>
  <sheetFormatPr defaultColWidth="0" defaultRowHeight="15.75" zeroHeight="1" x14ac:dyDescent="0.25"/>
  <cols>
    <col min="1" max="1" width="3.42578125" style="44" customWidth="1"/>
    <col min="2" max="2" width="6.85546875" style="46" customWidth="1"/>
    <col min="3" max="3" width="115.140625" style="47" customWidth="1"/>
    <col min="4" max="4" width="28.140625" style="46" customWidth="1"/>
    <col min="5" max="10" width="15.7109375" style="46" customWidth="1"/>
    <col min="11" max="13" width="10" style="44" customWidth="1"/>
    <col min="14" max="15" width="17.5703125" style="44" customWidth="1"/>
    <col min="16" max="16" width="8.85546875" style="44" customWidth="1"/>
    <col min="17" max="21" width="10" style="44" customWidth="1"/>
    <col min="22" max="23" width="17.5703125" style="44" customWidth="1"/>
    <col min="24" max="24" width="9.28515625" style="44" customWidth="1"/>
    <col min="25" max="27" width="10" style="44" customWidth="1"/>
    <col min="28" max="28" width="11.7109375" style="44" customWidth="1"/>
    <col min="29" max="29" width="9.28515625" style="44" customWidth="1"/>
    <col min="30" max="30" width="9.140625" style="44" hidden="1" bestFit="1" customWidth="1"/>
    <col min="31" max="16384" width="9.140625" style="44" hidden="1"/>
  </cols>
  <sheetData>
    <row r="1" spans="2:10" x14ac:dyDescent="0.25">
      <c r="J1" s="45"/>
    </row>
    <row r="2" spans="2:10" x14ac:dyDescent="0.25">
      <c r="J2" s="45"/>
    </row>
    <row r="3" spans="2:10" x14ac:dyDescent="0.25">
      <c r="J3" s="45"/>
    </row>
    <row r="4" spans="2:10" x14ac:dyDescent="0.25">
      <c r="B4" s="202" t="s">
        <v>96</v>
      </c>
      <c r="C4" s="202"/>
      <c r="E4" s="45"/>
    </row>
    <row r="5" spans="2:10" x14ac:dyDescent="0.25">
      <c r="E5" s="45"/>
    </row>
    <row r="6" spans="2:10" ht="21" x14ac:dyDescent="0.25">
      <c r="B6" s="203" t="s">
        <v>259</v>
      </c>
      <c r="C6" s="228"/>
      <c r="D6" s="228"/>
      <c r="E6" s="228"/>
    </row>
    <row r="7" spans="2:10" x14ac:dyDescent="0.25">
      <c r="B7" s="48"/>
    </row>
    <row r="8" spans="2:10" ht="27.75" customHeight="1" x14ac:dyDescent="0.25">
      <c r="B8" s="49" t="s">
        <v>79</v>
      </c>
      <c r="C8" s="49" t="s">
        <v>80</v>
      </c>
      <c r="D8" s="207" t="s">
        <v>62</v>
      </c>
      <c r="E8" s="208"/>
      <c r="F8" s="208"/>
      <c r="G8" s="208"/>
      <c r="H8" s="208"/>
      <c r="I8" s="208"/>
      <c r="J8" s="209"/>
    </row>
    <row r="9" spans="2:10" x14ac:dyDescent="0.25">
      <c r="B9" s="50">
        <v>1</v>
      </c>
      <c r="C9" s="50">
        <v>2</v>
      </c>
      <c r="D9" s="196">
        <v>3</v>
      </c>
      <c r="E9" s="197"/>
      <c r="F9" s="197"/>
      <c r="G9" s="197"/>
      <c r="H9" s="197"/>
      <c r="I9" s="197"/>
      <c r="J9" s="198"/>
    </row>
    <row r="10" spans="2:10" ht="45" customHeight="1" x14ac:dyDescent="0.25">
      <c r="B10" s="51">
        <v>1</v>
      </c>
      <c r="C10" s="51" t="s">
        <v>66</v>
      </c>
      <c r="D10" s="204" t="s">
        <v>261</v>
      </c>
      <c r="E10" s="205"/>
      <c r="F10" s="205"/>
      <c r="G10" s="205"/>
      <c r="H10" s="205"/>
      <c r="I10" s="205"/>
      <c r="J10" s="206"/>
    </row>
    <row r="11" spans="2:10" ht="45" customHeight="1" x14ac:dyDescent="0.25">
      <c r="B11" s="51">
        <v>2</v>
      </c>
      <c r="C11" s="51" t="s">
        <v>81</v>
      </c>
      <c r="D11" s="196" t="s">
        <v>144</v>
      </c>
      <c r="E11" s="197"/>
      <c r="F11" s="197"/>
      <c r="G11" s="197"/>
      <c r="H11" s="197"/>
      <c r="I11" s="197"/>
      <c r="J11" s="198"/>
    </row>
    <row r="12" spans="2:10" ht="45" customHeight="1" x14ac:dyDescent="0.25">
      <c r="B12" s="51">
        <v>3</v>
      </c>
      <c r="C12" s="51" t="s">
        <v>31</v>
      </c>
      <c r="D12" s="196" t="s">
        <v>82</v>
      </c>
      <c r="E12" s="197"/>
      <c r="F12" s="197"/>
      <c r="G12" s="197"/>
      <c r="H12" s="197"/>
      <c r="I12" s="197"/>
      <c r="J12" s="198"/>
    </row>
    <row r="13" spans="2:10" ht="45" customHeight="1" x14ac:dyDescent="0.25">
      <c r="B13" s="51">
        <v>4</v>
      </c>
      <c r="C13" s="51" t="s">
        <v>68</v>
      </c>
      <c r="D13" s="196" t="s">
        <v>74</v>
      </c>
      <c r="E13" s="197"/>
      <c r="F13" s="197"/>
      <c r="G13" s="197"/>
      <c r="H13" s="197"/>
      <c r="I13" s="197"/>
      <c r="J13" s="198"/>
    </row>
    <row r="14" spans="2:10" ht="45" customHeight="1" x14ac:dyDescent="0.25">
      <c r="B14" s="51">
        <v>5</v>
      </c>
      <c r="C14" s="52" t="s">
        <v>83</v>
      </c>
      <c r="D14" s="196" t="s">
        <v>180</v>
      </c>
      <c r="E14" s="197"/>
      <c r="F14" s="197"/>
      <c r="G14" s="197"/>
      <c r="H14" s="197"/>
      <c r="I14" s="197"/>
      <c r="J14" s="198"/>
    </row>
    <row r="15" spans="2:10" ht="45" customHeight="1" x14ac:dyDescent="0.25">
      <c r="B15" s="51">
        <v>6</v>
      </c>
      <c r="C15" s="52" t="s">
        <v>97</v>
      </c>
      <c r="D15" s="196" t="s">
        <v>98</v>
      </c>
      <c r="E15" s="197"/>
      <c r="F15" s="197"/>
      <c r="G15" s="197"/>
      <c r="H15" s="197"/>
      <c r="I15" s="197"/>
      <c r="J15" s="198"/>
    </row>
    <row r="16" spans="2:10" ht="24.95" customHeight="1" x14ac:dyDescent="0.25">
      <c r="B16" s="213">
        <v>7</v>
      </c>
      <c r="C16" s="216" t="s">
        <v>91</v>
      </c>
      <c r="D16" s="219" t="s">
        <v>140</v>
      </c>
      <c r="E16" s="220"/>
      <c r="F16" s="220"/>
      <c r="G16" s="220"/>
      <c r="H16" s="220"/>
      <c r="I16" s="220"/>
      <c r="J16" s="221"/>
    </row>
    <row r="17" spans="2:10" ht="24.95" customHeight="1" x14ac:dyDescent="0.25">
      <c r="B17" s="214"/>
      <c r="C17" s="217"/>
      <c r="D17" s="199" t="s">
        <v>87</v>
      </c>
      <c r="E17" s="226"/>
      <c r="F17" s="226"/>
      <c r="G17" s="226"/>
      <c r="H17" s="226"/>
      <c r="I17" s="226"/>
      <c r="J17" s="227"/>
    </row>
    <row r="18" spans="2:10" ht="24.95" customHeight="1" x14ac:dyDescent="0.25">
      <c r="B18" s="214"/>
      <c r="C18" s="217"/>
      <c r="D18" s="53" t="s">
        <v>69</v>
      </c>
      <c r="E18" s="53" t="s">
        <v>84</v>
      </c>
      <c r="F18" s="53" t="s">
        <v>111</v>
      </c>
      <c r="G18" s="53" t="s">
        <v>112</v>
      </c>
      <c r="H18" s="53" t="s">
        <v>142</v>
      </c>
      <c r="I18" s="53" t="s">
        <v>114</v>
      </c>
      <c r="J18" s="53" t="s">
        <v>115</v>
      </c>
    </row>
    <row r="19" spans="2:10" ht="24.95" customHeight="1" x14ac:dyDescent="0.25">
      <c r="B19" s="214"/>
      <c r="C19" s="217"/>
      <c r="D19" s="55" t="s">
        <v>130</v>
      </c>
      <c r="E19" s="57" t="s">
        <v>143</v>
      </c>
      <c r="F19" s="95">
        <v>0.14910000000000001</v>
      </c>
      <c r="G19" s="95">
        <v>0.1482</v>
      </c>
      <c r="H19" s="95">
        <v>0.1328</v>
      </c>
      <c r="I19" s="95">
        <v>0.13200000000000001</v>
      </c>
      <c r="J19" s="95">
        <v>0.1313</v>
      </c>
    </row>
    <row r="20" spans="2:10" ht="24.95" customHeight="1" x14ac:dyDescent="0.25">
      <c r="B20" s="214"/>
      <c r="C20" s="217"/>
      <c r="D20" s="55" t="s">
        <v>90</v>
      </c>
      <c r="E20" s="57" t="s">
        <v>143</v>
      </c>
      <c r="F20" s="95">
        <v>0.14910000000000001</v>
      </c>
      <c r="G20" s="95">
        <v>0.1482</v>
      </c>
      <c r="H20" s="95">
        <v>0.1328</v>
      </c>
      <c r="I20" s="95">
        <v>0.13200000000000001</v>
      </c>
      <c r="J20" s="95">
        <v>0.1313</v>
      </c>
    </row>
    <row r="21" spans="2:10" ht="24.95" customHeight="1" x14ac:dyDescent="0.25">
      <c r="B21" s="214"/>
      <c r="C21" s="217"/>
      <c r="D21" s="55" t="s">
        <v>88</v>
      </c>
      <c r="E21" s="57" t="s">
        <v>143</v>
      </c>
      <c r="F21" s="95">
        <v>0.14910000000000001</v>
      </c>
      <c r="G21" s="95">
        <v>0.1482</v>
      </c>
      <c r="H21" s="95">
        <v>0.1328</v>
      </c>
      <c r="I21" s="95">
        <v>0.13200000000000001</v>
      </c>
      <c r="J21" s="95">
        <v>0.1313</v>
      </c>
    </row>
    <row r="22" spans="2:10" ht="24.95" customHeight="1" x14ac:dyDescent="0.25">
      <c r="B22" s="214"/>
      <c r="C22" s="217"/>
      <c r="D22" s="55" t="s">
        <v>107</v>
      </c>
      <c r="E22" s="57" t="s">
        <v>143</v>
      </c>
      <c r="F22" s="95">
        <v>0.14910000000000001</v>
      </c>
      <c r="G22" s="95">
        <v>0.1482</v>
      </c>
      <c r="H22" s="95">
        <v>0.1328</v>
      </c>
      <c r="I22" s="95">
        <v>0.13200000000000001</v>
      </c>
      <c r="J22" s="95">
        <v>0.1313</v>
      </c>
    </row>
    <row r="23" spans="2:10" ht="24.95" customHeight="1" x14ac:dyDescent="0.25">
      <c r="B23" s="214"/>
      <c r="C23" s="217"/>
      <c r="D23" s="219" t="s">
        <v>141</v>
      </c>
      <c r="E23" s="220"/>
      <c r="F23" s="220"/>
      <c r="G23" s="220"/>
      <c r="H23" s="220"/>
      <c r="I23" s="220"/>
      <c r="J23" s="221"/>
    </row>
    <row r="24" spans="2:10" ht="24.95" customHeight="1" x14ac:dyDescent="0.25">
      <c r="B24" s="214"/>
      <c r="C24" s="217"/>
      <c r="D24" s="199" t="s">
        <v>87</v>
      </c>
      <c r="E24" s="200"/>
      <c r="F24" s="200"/>
      <c r="G24" s="200"/>
      <c r="H24" s="200"/>
      <c r="I24" s="200"/>
      <c r="J24" s="201"/>
    </row>
    <row r="25" spans="2:10" ht="24.95" customHeight="1" x14ac:dyDescent="0.25">
      <c r="B25" s="214"/>
      <c r="C25" s="217"/>
      <c r="D25" s="53" t="s">
        <v>69</v>
      </c>
      <c r="E25" s="53" t="s">
        <v>84</v>
      </c>
      <c r="F25" s="53" t="s">
        <v>111</v>
      </c>
      <c r="G25" s="53" t="s">
        <v>112</v>
      </c>
      <c r="H25" s="53" t="s">
        <v>142</v>
      </c>
      <c r="I25" s="53" t="s">
        <v>114</v>
      </c>
      <c r="J25" s="53" t="s">
        <v>115</v>
      </c>
    </row>
    <row r="26" spans="2:10" ht="24.95" customHeight="1" x14ac:dyDescent="0.25">
      <c r="B26" s="214"/>
      <c r="C26" s="217"/>
      <c r="D26" s="55" t="s">
        <v>130</v>
      </c>
      <c r="E26" s="57">
        <v>0.14000000000000001</v>
      </c>
      <c r="F26" s="95">
        <v>0.14499999999999999</v>
      </c>
      <c r="G26" s="57">
        <v>0.14000000000000001</v>
      </c>
      <c r="H26" s="95">
        <v>0.13</v>
      </c>
      <c r="I26" s="95">
        <v>0.13</v>
      </c>
      <c r="J26" s="95">
        <v>0.13</v>
      </c>
    </row>
    <row r="27" spans="2:10" ht="24.95" customHeight="1" x14ac:dyDescent="0.25">
      <c r="B27" s="214"/>
      <c r="C27" s="217"/>
      <c r="D27" s="55" t="s">
        <v>90</v>
      </c>
      <c r="E27" s="57">
        <v>0.14000000000000001</v>
      </c>
      <c r="F27" s="95">
        <v>0.14499999999999999</v>
      </c>
      <c r="G27" s="57">
        <v>0.14000000000000001</v>
      </c>
      <c r="H27" s="95">
        <v>0.13</v>
      </c>
      <c r="I27" s="95">
        <v>0.13</v>
      </c>
      <c r="J27" s="95">
        <v>0.13</v>
      </c>
    </row>
    <row r="28" spans="2:10" ht="24.95" customHeight="1" x14ac:dyDescent="0.25">
      <c r="B28" s="214"/>
      <c r="C28" s="217"/>
      <c r="D28" s="55" t="s">
        <v>88</v>
      </c>
      <c r="E28" s="57">
        <v>0.14000000000000001</v>
      </c>
      <c r="F28" s="95">
        <v>0.14499999999999999</v>
      </c>
      <c r="G28" s="57">
        <v>0.14000000000000001</v>
      </c>
      <c r="H28" s="95">
        <v>0.13</v>
      </c>
      <c r="I28" s="95">
        <v>0.13</v>
      </c>
      <c r="J28" s="95">
        <v>0.13</v>
      </c>
    </row>
    <row r="29" spans="2:10" ht="24.95" customHeight="1" x14ac:dyDescent="0.25">
      <c r="B29" s="215"/>
      <c r="C29" s="218"/>
      <c r="D29" s="55" t="s">
        <v>107</v>
      </c>
      <c r="E29" s="57">
        <v>0.14000000000000001</v>
      </c>
      <c r="F29" s="95">
        <v>0.14499999999999999</v>
      </c>
      <c r="G29" s="57">
        <v>0.14000000000000001</v>
      </c>
      <c r="H29" s="95">
        <v>0.13</v>
      </c>
      <c r="I29" s="95">
        <v>0.13</v>
      </c>
      <c r="J29" s="95">
        <v>0.13</v>
      </c>
    </row>
    <row r="30" spans="2:10" ht="50.1" customHeight="1" x14ac:dyDescent="0.25">
      <c r="B30" s="51">
        <v>8</v>
      </c>
      <c r="C30" s="51" t="s">
        <v>70</v>
      </c>
      <c r="D30" s="196" t="s">
        <v>161</v>
      </c>
      <c r="E30" s="197"/>
      <c r="F30" s="197"/>
      <c r="G30" s="197"/>
      <c r="H30" s="197"/>
      <c r="I30" s="197"/>
      <c r="J30" s="198"/>
    </row>
    <row r="31" spans="2:10" ht="135" customHeight="1" x14ac:dyDescent="0.25">
      <c r="B31" s="51">
        <v>9</v>
      </c>
      <c r="C31" s="51" t="s">
        <v>71</v>
      </c>
      <c r="D31" s="196" t="s">
        <v>145</v>
      </c>
      <c r="E31" s="197"/>
      <c r="F31" s="197"/>
      <c r="G31" s="197"/>
      <c r="H31" s="197"/>
      <c r="I31" s="197"/>
      <c r="J31" s="198"/>
    </row>
    <row r="32" spans="2:10" ht="45" customHeight="1" x14ac:dyDescent="0.25">
      <c r="B32" s="51">
        <v>10</v>
      </c>
      <c r="C32" s="51" t="s">
        <v>73</v>
      </c>
      <c r="D32" s="196" t="s">
        <v>74</v>
      </c>
      <c r="E32" s="197"/>
      <c r="F32" s="197"/>
      <c r="G32" s="197"/>
      <c r="H32" s="197"/>
      <c r="I32" s="197"/>
      <c r="J32" s="198"/>
    </row>
    <row r="33" spans="2:30" ht="45" customHeight="1" x14ac:dyDescent="0.25">
      <c r="B33" s="51">
        <v>11</v>
      </c>
      <c r="C33" s="51" t="s">
        <v>75</v>
      </c>
      <c r="D33" s="199" t="s">
        <v>74</v>
      </c>
      <c r="E33" s="200"/>
      <c r="F33" s="200"/>
      <c r="G33" s="200"/>
      <c r="H33" s="200"/>
      <c r="I33" s="200"/>
      <c r="J33" s="201"/>
    </row>
    <row r="34" spans="2:30" ht="80.099999999999994" customHeight="1" x14ac:dyDescent="0.25">
      <c r="B34" s="51">
        <v>12</v>
      </c>
      <c r="C34" s="51" t="s">
        <v>76</v>
      </c>
      <c r="D34" s="223" t="s">
        <v>146</v>
      </c>
      <c r="E34" s="224"/>
      <c r="F34" s="224"/>
      <c r="G34" s="224"/>
      <c r="H34" s="224"/>
      <c r="I34" s="224"/>
      <c r="J34" s="225"/>
    </row>
    <row r="35" spans="2:30" ht="45" customHeight="1" x14ac:dyDescent="0.25">
      <c r="B35" s="51">
        <v>13</v>
      </c>
      <c r="C35" s="51" t="s">
        <v>177</v>
      </c>
      <c r="D35" s="222" t="s">
        <v>178</v>
      </c>
      <c r="E35" s="222"/>
      <c r="F35" s="222"/>
      <c r="G35" s="222"/>
      <c r="H35" s="222"/>
      <c r="I35" s="222"/>
      <c r="J35" s="222"/>
    </row>
    <row r="36" spans="2:30" ht="45" customHeight="1" x14ac:dyDescent="0.25">
      <c r="B36" s="56">
        <v>14</v>
      </c>
      <c r="C36" s="52" t="s">
        <v>77</v>
      </c>
      <c r="D36" s="199" t="s">
        <v>148</v>
      </c>
      <c r="E36" s="200"/>
      <c r="F36" s="200"/>
      <c r="G36" s="200"/>
      <c r="H36" s="200"/>
      <c r="I36" s="200"/>
      <c r="J36" s="201"/>
    </row>
    <row r="37" spans="2:30" x14ac:dyDescent="0.25"/>
    <row r="38" spans="2:30" x14ac:dyDescent="0.25"/>
    <row r="39" spans="2:30" x14ac:dyDescent="0.25"/>
    <row r="40" spans="2:30" s="46" customFormat="1" x14ac:dyDescent="0.25">
      <c r="C40" s="47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</row>
    <row r="42" spans="2:30" s="46" customFormat="1" x14ac:dyDescent="0.25">
      <c r="C42" s="47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4"/>
      <c r="AA42" s="44"/>
      <c r="AB42" s="44"/>
      <c r="AC42" s="44"/>
      <c r="AD42" s="44"/>
    </row>
    <row r="43" spans="2:30" s="46" customFormat="1" x14ac:dyDescent="0.25">
      <c r="C43" s="47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</row>
    <row r="44" spans="2:30" s="46" customFormat="1" x14ac:dyDescent="0.25">
      <c r="C44" s="47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</row>
    <row r="45" spans="2:30" s="46" customFormat="1" x14ac:dyDescent="0.25">
      <c r="C45" s="47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</row>
    <row r="46" spans="2:30" s="46" customFormat="1" x14ac:dyDescent="0.25">
      <c r="C46" s="47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4"/>
    </row>
    <row r="47" spans="2:30" s="46" customFormat="1" x14ac:dyDescent="0.25">
      <c r="C47" s="47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  <c r="Z47" s="44"/>
      <c r="AA47" s="44"/>
      <c r="AB47" s="44"/>
      <c r="AC47" s="44"/>
      <c r="AD47" s="44"/>
    </row>
    <row r="48" spans="2:30" s="46" customFormat="1" x14ac:dyDescent="0.25">
      <c r="C48" s="47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</row>
    <row r="49" spans="3:30" s="46" customFormat="1" x14ac:dyDescent="0.25">
      <c r="C49" s="47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</row>
    <row r="50" spans="3:30" s="46" customFormat="1" x14ac:dyDescent="0.25">
      <c r="C50" s="47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</row>
    <row r="51" spans="3:30" s="46" customFormat="1" x14ac:dyDescent="0.25">
      <c r="C51" s="47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</row>
    <row r="52" spans="3:30" s="46" customFormat="1" x14ac:dyDescent="0.25">
      <c r="C52" s="47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</row>
    <row r="53" spans="3:30" s="46" customFormat="1" x14ac:dyDescent="0.25">
      <c r="C53" s="47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</row>
    <row r="54" spans="3:30" s="46" customFormat="1" x14ac:dyDescent="0.25">
      <c r="C54" s="47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</row>
    <row r="55" spans="3:30" s="46" customFormat="1" x14ac:dyDescent="0.25">
      <c r="C55" s="47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</row>
    <row r="56" spans="3:30" s="46" customFormat="1" x14ac:dyDescent="0.25">
      <c r="C56" s="47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</row>
    <row r="57" spans="3:30" s="46" customFormat="1" x14ac:dyDescent="0.25">
      <c r="C57" s="47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</row>
    <row r="58" spans="3:30" s="46" customFormat="1" x14ac:dyDescent="0.25">
      <c r="C58" s="47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</row>
    <row r="59" spans="3:30" s="46" customFormat="1" x14ac:dyDescent="0.25">
      <c r="C59" s="47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</row>
    <row r="60" spans="3:30" s="46" customFormat="1" x14ac:dyDescent="0.25">
      <c r="C60" s="47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</row>
    <row r="61" spans="3:30" s="46" customFormat="1" x14ac:dyDescent="0.25">
      <c r="C61" s="47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</row>
    <row r="62" spans="3:30" s="46" customFormat="1" x14ac:dyDescent="0.25">
      <c r="C62" s="47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</row>
    <row r="63" spans="3:30" s="46" customFormat="1" x14ac:dyDescent="0.25">
      <c r="C63" s="47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</row>
    <row r="64" spans="3:30" s="46" customFormat="1" x14ac:dyDescent="0.25">
      <c r="C64" s="47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</row>
    <row r="65" spans="3:30" s="46" customFormat="1" x14ac:dyDescent="0.25">
      <c r="C65" s="47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  <c r="Z65" s="44"/>
      <c r="AA65" s="44"/>
      <c r="AB65" s="44"/>
      <c r="AC65" s="44"/>
      <c r="AD65" s="44"/>
    </row>
    <row r="66" spans="3:30" s="46" customFormat="1" x14ac:dyDescent="0.25">
      <c r="C66" s="47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  <c r="Z66" s="44"/>
      <c r="AA66" s="44"/>
      <c r="AB66" s="44"/>
      <c r="AC66" s="44"/>
      <c r="AD66" s="44"/>
    </row>
    <row r="67" spans="3:30" s="46" customFormat="1" x14ac:dyDescent="0.25">
      <c r="C67" s="47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4"/>
      <c r="W67" s="44"/>
      <c r="X67" s="44"/>
      <c r="Y67" s="44"/>
      <c r="Z67" s="44"/>
      <c r="AA67" s="44"/>
      <c r="AB67" s="44"/>
      <c r="AC67" s="44"/>
      <c r="AD67" s="44"/>
    </row>
    <row r="68" spans="3:30" s="46" customFormat="1" x14ac:dyDescent="0.25">
      <c r="C68" s="47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4"/>
      <c r="Z68" s="44"/>
      <c r="AA68" s="44"/>
      <c r="AB68" s="44"/>
      <c r="AC68" s="44"/>
      <c r="AD68" s="44"/>
    </row>
    <row r="69" spans="3:30" s="46" customFormat="1" x14ac:dyDescent="0.25">
      <c r="C69" s="47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4"/>
      <c r="Z69" s="44"/>
      <c r="AA69" s="44"/>
      <c r="AB69" s="44"/>
      <c r="AC69" s="44"/>
      <c r="AD69" s="44"/>
    </row>
    <row r="70" spans="3:30" s="46" customFormat="1" x14ac:dyDescent="0.25">
      <c r="C70" s="47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  <c r="Z70" s="44"/>
      <c r="AA70" s="44"/>
      <c r="AB70" s="44"/>
      <c r="AC70" s="44"/>
      <c r="AD70" s="44"/>
    </row>
    <row r="71" spans="3:30" s="46" customFormat="1" x14ac:dyDescent="0.25">
      <c r="C71" s="47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4"/>
      <c r="X71" s="44"/>
      <c r="Y71" s="44"/>
      <c r="Z71" s="44"/>
      <c r="AA71" s="44"/>
      <c r="AB71" s="44"/>
      <c r="AC71" s="44"/>
      <c r="AD71" s="44"/>
    </row>
    <row r="72" spans="3:30" s="46" customFormat="1" x14ac:dyDescent="0.25">
      <c r="C72" s="47"/>
      <c r="K72" s="44"/>
      <c r="L72" s="44"/>
      <c r="M72" s="44"/>
      <c r="N72" s="44"/>
      <c r="O72" s="44"/>
      <c r="P72" s="44"/>
      <c r="Q72" s="44"/>
      <c r="R72" s="44"/>
      <c r="S72" s="44"/>
      <c r="T72" s="44"/>
      <c r="U72" s="44"/>
      <c r="V72" s="44"/>
      <c r="W72" s="44"/>
      <c r="X72" s="44"/>
      <c r="Y72" s="44"/>
      <c r="Z72" s="44"/>
      <c r="AA72" s="44"/>
      <c r="AB72" s="44"/>
      <c r="AC72" s="44"/>
      <c r="AD72" s="44"/>
    </row>
    <row r="73" spans="3:30" s="46" customFormat="1" x14ac:dyDescent="0.25">
      <c r="C73" s="47"/>
      <c r="K73" s="44"/>
      <c r="L73" s="44"/>
      <c r="M73" s="44"/>
      <c r="N73" s="44"/>
      <c r="O73" s="44"/>
      <c r="P73" s="44"/>
      <c r="Q73" s="44"/>
      <c r="R73" s="44"/>
      <c r="S73" s="44"/>
      <c r="T73" s="44"/>
      <c r="U73" s="44"/>
      <c r="V73" s="44"/>
      <c r="W73" s="44"/>
      <c r="X73" s="44"/>
      <c r="Y73" s="44"/>
      <c r="Z73" s="44"/>
      <c r="AA73" s="44"/>
      <c r="AB73" s="44"/>
      <c r="AC73" s="44"/>
      <c r="AD73" s="44"/>
    </row>
    <row r="74" spans="3:30" s="46" customFormat="1" x14ac:dyDescent="0.25">
      <c r="C74" s="47"/>
      <c r="K74" s="44"/>
      <c r="L74" s="44"/>
      <c r="M74" s="44"/>
      <c r="N74" s="44"/>
      <c r="O74" s="44"/>
      <c r="P74" s="44"/>
      <c r="Q74" s="44"/>
      <c r="R74" s="44"/>
      <c r="S74" s="44"/>
      <c r="T74" s="44"/>
      <c r="U74" s="44"/>
      <c r="V74" s="44"/>
      <c r="W74" s="44"/>
      <c r="X74" s="44"/>
      <c r="Y74" s="44"/>
      <c r="Z74" s="44"/>
      <c r="AA74" s="44"/>
      <c r="AB74" s="44"/>
      <c r="AC74" s="44"/>
      <c r="AD74" s="44"/>
    </row>
    <row r="75" spans="3:30" s="46" customFormat="1" x14ac:dyDescent="0.25">
      <c r="C75" s="47"/>
      <c r="K75" s="44"/>
      <c r="L75" s="44"/>
      <c r="M75" s="44"/>
      <c r="N75" s="44"/>
      <c r="O75" s="44"/>
      <c r="P75" s="44"/>
      <c r="Q75" s="44"/>
      <c r="R75" s="44"/>
      <c r="S75" s="44"/>
      <c r="T75" s="44"/>
      <c r="U75" s="44"/>
      <c r="V75" s="44"/>
      <c r="W75" s="44"/>
      <c r="X75" s="44"/>
      <c r="Y75" s="44"/>
      <c r="Z75" s="44"/>
      <c r="AA75" s="44"/>
      <c r="AB75" s="44"/>
      <c r="AC75" s="44"/>
      <c r="AD75" s="44"/>
    </row>
    <row r="76" spans="3:30" s="46" customFormat="1" x14ac:dyDescent="0.25">
      <c r="C76" s="47"/>
      <c r="K76" s="44"/>
      <c r="L76" s="44"/>
      <c r="M76" s="44"/>
      <c r="N76" s="44"/>
      <c r="O76" s="44"/>
      <c r="P76" s="44"/>
      <c r="Q76" s="44"/>
      <c r="R76" s="44"/>
      <c r="S76" s="44"/>
      <c r="T76" s="44"/>
      <c r="U76" s="44"/>
      <c r="V76" s="44"/>
      <c r="W76" s="44"/>
      <c r="X76" s="44"/>
      <c r="Y76" s="44"/>
      <c r="Z76" s="44"/>
      <c r="AA76" s="44"/>
      <c r="AB76" s="44"/>
      <c r="AC76" s="44"/>
      <c r="AD76" s="44"/>
    </row>
    <row r="77" spans="3:30" s="46" customFormat="1" x14ac:dyDescent="0.25">
      <c r="C77" s="47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</row>
    <row r="78" spans="3:30" s="46" customFormat="1" x14ac:dyDescent="0.25">
      <c r="C78" s="47"/>
      <c r="K78" s="44"/>
      <c r="L78" s="44"/>
      <c r="M78" s="44"/>
      <c r="N78" s="44"/>
      <c r="O78" s="44"/>
      <c r="P78" s="44"/>
      <c r="Q78" s="44"/>
      <c r="R78" s="44"/>
      <c r="S78" s="44"/>
      <c r="T78" s="44"/>
      <c r="U78" s="44"/>
      <c r="V78" s="44"/>
      <c r="W78" s="44"/>
      <c r="X78" s="44"/>
      <c r="Y78" s="44"/>
      <c r="Z78" s="44"/>
      <c r="AA78" s="44"/>
      <c r="AB78" s="44"/>
      <c r="AC78" s="44"/>
      <c r="AD78" s="44"/>
    </row>
    <row r="79" spans="3:30" s="46" customFormat="1" x14ac:dyDescent="0.25">
      <c r="C79" s="47"/>
      <c r="K79" s="44"/>
      <c r="L79" s="44"/>
      <c r="M79" s="44"/>
      <c r="N79" s="44"/>
      <c r="O79" s="44"/>
      <c r="P79" s="44"/>
      <c r="Q79" s="44"/>
      <c r="R79" s="44"/>
      <c r="S79" s="44"/>
      <c r="T79" s="44"/>
      <c r="U79" s="44"/>
      <c r="V79" s="44"/>
      <c r="W79" s="44"/>
      <c r="X79" s="44"/>
      <c r="Y79" s="44"/>
      <c r="Z79" s="44"/>
      <c r="AA79" s="44"/>
      <c r="AB79" s="44"/>
      <c r="AC79" s="44"/>
      <c r="AD79" s="44"/>
    </row>
    <row r="80" spans="3:30" s="46" customFormat="1" x14ac:dyDescent="0.25">
      <c r="C80" s="47"/>
      <c r="K80" s="44"/>
      <c r="L80" s="44"/>
      <c r="M80" s="44"/>
      <c r="N80" s="44"/>
      <c r="O80" s="44"/>
      <c r="P80" s="44"/>
      <c r="Q80" s="44"/>
      <c r="R80" s="44"/>
      <c r="S80" s="44"/>
      <c r="T80" s="44"/>
      <c r="U80" s="44"/>
      <c r="V80" s="44"/>
      <c r="W80" s="44"/>
      <c r="X80" s="44"/>
      <c r="Y80" s="44"/>
      <c r="Z80" s="44"/>
      <c r="AA80" s="44"/>
      <c r="AB80" s="44"/>
      <c r="AC80" s="44"/>
      <c r="AD80" s="44"/>
    </row>
    <row r="81" spans="3:30" s="46" customFormat="1" x14ac:dyDescent="0.25">
      <c r="C81" s="47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4"/>
      <c r="X81" s="44"/>
      <c r="Y81" s="44"/>
      <c r="Z81" s="44"/>
      <c r="AA81" s="44"/>
      <c r="AB81" s="44"/>
      <c r="AC81" s="44"/>
      <c r="AD81" s="44"/>
    </row>
    <row r="82" spans="3:30" s="46" customFormat="1" x14ac:dyDescent="0.25">
      <c r="C82" s="47"/>
      <c r="K82" s="44"/>
      <c r="L82" s="44"/>
      <c r="M82" s="44"/>
      <c r="N82" s="44"/>
      <c r="O82" s="44"/>
      <c r="P82" s="44"/>
      <c r="Q82" s="44"/>
      <c r="R82" s="44"/>
      <c r="S82" s="44"/>
      <c r="T82" s="44"/>
      <c r="U82" s="44"/>
      <c r="V82" s="44"/>
      <c r="W82" s="44"/>
      <c r="X82" s="44"/>
      <c r="Y82" s="44"/>
      <c r="Z82" s="44"/>
      <c r="AA82" s="44"/>
      <c r="AB82" s="44"/>
      <c r="AC82" s="44"/>
      <c r="AD82" s="44"/>
    </row>
    <row r="83" spans="3:30" s="46" customFormat="1" x14ac:dyDescent="0.25">
      <c r="C83" s="47"/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44"/>
      <c r="V83" s="44"/>
      <c r="W83" s="44"/>
      <c r="X83" s="44"/>
      <c r="Y83" s="44"/>
      <c r="Z83" s="44"/>
      <c r="AA83" s="44"/>
      <c r="AB83" s="44"/>
      <c r="AC83" s="44"/>
      <c r="AD83" s="44"/>
    </row>
    <row r="84" spans="3:30" s="46" customFormat="1" x14ac:dyDescent="0.25">
      <c r="C84" s="47"/>
      <c r="K84" s="44"/>
      <c r="L84" s="44"/>
      <c r="M84" s="44"/>
      <c r="N84" s="44"/>
      <c r="O84" s="44"/>
      <c r="P84" s="44"/>
      <c r="Q84" s="44"/>
      <c r="R84" s="44"/>
      <c r="S84" s="44"/>
      <c r="T84" s="44"/>
      <c r="U84" s="44"/>
      <c r="V84" s="44"/>
      <c r="W84" s="44"/>
      <c r="X84" s="44"/>
      <c r="Y84" s="44"/>
      <c r="Z84" s="44"/>
      <c r="AA84" s="44"/>
      <c r="AB84" s="44"/>
      <c r="AC84" s="44"/>
      <c r="AD84" s="44"/>
    </row>
    <row r="85" spans="3:30" s="46" customFormat="1" x14ac:dyDescent="0.25">
      <c r="C85" s="47"/>
      <c r="K85" s="44"/>
      <c r="L85" s="44"/>
      <c r="M85" s="44"/>
      <c r="N85" s="44"/>
      <c r="O85" s="44"/>
      <c r="P85" s="44"/>
      <c r="Q85" s="44"/>
      <c r="R85" s="44"/>
      <c r="S85" s="44"/>
      <c r="T85" s="44"/>
      <c r="U85" s="44"/>
      <c r="V85" s="44"/>
      <c r="W85" s="44"/>
      <c r="X85" s="44"/>
      <c r="Y85" s="44"/>
      <c r="Z85" s="44"/>
      <c r="AA85" s="44"/>
      <c r="AB85" s="44"/>
      <c r="AC85" s="44"/>
      <c r="AD85" s="44"/>
    </row>
    <row r="86" spans="3:30" s="46" customFormat="1" x14ac:dyDescent="0.25">
      <c r="C86" s="47"/>
      <c r="K86" s="44"/>
      <c r="L86" s="44"/>
      <c r="M86" s="44"/>
      <c r="N86" s="44"/>
      <c r="O86" s="44"/>
      <c r="P86" s="44"/>
      <c r="Q86" s="44"/>
      <c r="R86" s="44"/>
      <c r="S86" s="44"/>
      <c r="T86" s="44"/>
      <c r="U86" s="44"/>
      <c r="V86" s="44"/>
      <c r="W86" s="44"/>
      <c r="X86" s="44"/>
      <c r="Y86" s="44"/>
      <c r="Z86" s="44"/>
      <c r="AA86" s="44"/>
      <c r="AB86" s="44"/>
      <c r="AC86" s="44"/>
      <c r="AD86" s="44"/>
    </row>
    <row r="87" spans="3:30" s="46" customFormat="1" x14ac:dyDescent="0.25">
      <c r="C87" s="47"/>
      <c r="K87" s="44"/>
      <c r="L87" s="44"/>
      <c r="M87" s="44"/>
      <c r="N87" s="44"/>
      <c r="O87" s="44"/>
      <c r="P87" s="44"/>
      <c r="Q87" s="44"/>
      <c r="R87" s="44"/>
      <c r="S87" s="44"/>
      <c r="T87" s="44"/>
      <c r="U87" s="44"/>
      <c r="V87" s="44"/>
      <c r="W87" s="44"/>
      <c r="X87" s="44"/>
      <c r="Y87" s="44"/>
      <c r="Z87" s="44"/>
      <c r="AA87" s="44"/>
      <c r="AB87" s="44"/>
      <c r="AC87" s="44"/>
      <c r="AD87" s="44"/>
    </row>
    <row r="88" spans="3:30" s="46" customFormat="1" x14ac:dyDescent="0.25">
      <c r="C88" s="47"/>
      <c r="K88" s="44"/>
      <c r="L88" s="44"/>
      <c r="M88" s="44"/>
      <c r="N88" s="44"/>
      <c r="O88" s="44"/>
      <c r="P88" s="44"/>
      <c r="Q88" s="44"/>
      <c r="R88" s="44"/>
      <c r="S88" s="44"/>
      <c r="T88" s="44"/>
      <c r="U88" s="44"/>
      <c r="V88" s="44"/>
      <c r="W88" s="44"/>
      <c r="X88" s="44"/>
      <c r="Y88" s="44"/>
      <c r="Z88" s="44"/>
      <c r="AA88" s="44"/>
      <c r="AB88" s="44"/>
      <c r="AC88" s="44"/>
      <c r="AD88" s="44"/>
    </row>
    <row r="89" spans="3:30" s="46" customFormat="1" x14ac:dyDescent="0.25">
      <c r="C89" s="47"/>
      <c r="K89" s="44"/>
      <c r="L89" s="44"/>
      <c r="M89" s="44"/>
      <c r="N89" s="44"/>
      <c r="O89" s="44"/>
      <c r="P89" s="44"/>
      <c r="Q89" s="44"/>
      <c r="R89" s="44"/>
      <c r="S89" s="44"/>
      <c r="T89" s="44"/>
      <c r="U89" s="44"/>
      <c r="V89" s="44"/>
      <c r="W89" s="44"/>
      <c r="X89" s="44"/>
      <c r="Y89" s="44"/>
      <c r="Z89" s="44"/>
      <c r="AA89" s="44"/>
      <c r="AB89" s="44"/>
      <c r="AC89" s="44"/>
      <c r="AD89" s="44"/>
    </row>
    <row r="90" spans="3:30" s="46" customFormat="1" x14ac:dyDescent="0.25">
      <c r="C90" s="47"/>
      <c r="K90" s="44"/>
      <c r="L90" s="44"/>
      <c r="M90" s="44"/>
      <c r="N90" s="44"/>
      <c r="O90" s="44"/>
      <c r="P90" s="44"/>
      <c r="Q90" s="44"/>
      <c r="R90" s="44"/>
      <c r="S90" s="44"/>
      <c r="T90" s="44"/>
      <c r="U90" s="44"/>
      <c r="V90" s="44"/>
      <c r="W90" s="44"/>
      <c r="X90" s="44"/>
      <c r="Y90" s="44"/>
      <c r="Z90" s="44"/>
      <c r="AA90" s="44"/>
      <c r="AB90" s="44"/>
      <c r="AC90" s="44"/>
      <c r="AD90" s="44"/>
    </row>
    <row r="91" spans="3:30" s="46" customFormat="1" x14ac:dyDescent="0.25">
      <c r="C91" s="47"/>
      <c r="K91" s="44"/>
      <c r="L91" s="44"/>
      <c r="M91" s="44"/>
      <c r="N91" s="44"/>
      <c r="O91" s="44"/>
      <c r="P91" s="44"/>
      <c r="Q91" s="44"/>
      <c r="R91" s="44"/>
      <c r="S91" s="44"/>
      <c r="T91" s="44"/>
      <c r="U91" s="44"/>
      <c r="V91" s="44"/>
      <c r="W91" s="44"/>
      <c r="X91" s="44"/>
      <c r="Y91" s="44"/>
      <c r="Z91" s="44"/>
      <c r="AA91" s="44"/>
      <c r="AB91" s="44"/>
      <c r="AC91" s="44"/>
      <c r="AD91" s="44"/>
    </row>
    <row r="92" spans="3:30" s="46" customFormat="1" x14ac:dyDescent="0.25">
      <c r="C92" s="47"/>
      <c r="K92" s="44"/>
      <c r="L92" s="44"/>
      <c r="M92" s="44"/>
      <c r="N92" s="44"/>
      <c r="O92" s="44"/>
      <c r="P92" s="44"/>
      <c r="Q92" s="44"/>
      <c r="R92" s="44"/>
      <c r="S92" s="44"/>
      <c r="T92" s="44"/>
      <c r="U92" s="44"/>
      <c r="V92" s="44"/>
      <c r="W92" s="44"/>
      <c r="X92" s="44"/>
      <c r="Y92" s="44"/>
      <c r="Z92" s="44"/>
      <c r="AA92" s="44"/>
      <c r="AB92" s="44"/>
      <c r="AC92" s="44"/>
      <c r="AD92" s="44"/>
    </row>
    <row r="93" spans="3:30" s="46" customFormat="1" x14ac:dyDescent="0.25">
      <c r="C93" s="47"/>
      <c r="K93" s="44"/>
      <c r="L93" s="44"/>
      <c r="M93" s="44"/>
      <c r="N93" s="44"/>
      <c r="O93" s="44"/>
      <c r="P93" s="44"/>
      <c r="Q93" s="44"/>
      <c r="R93" s="44"/>
      <c r="S93" s="44"/>
      <c r="T93" s="44"/>
      <c r="U93" s="44"/>
      <c r="V93" s="44"/>
      <c r="W93" s="44"/>
      <c r="X93" s="44"/>
      <c r="Y93" s="44"/>
      <c r="Z93" s="44"/>
      <c r="AA93" s="44"/>
      <c r="AB93" s="44"/>
      <c r="AC93" s="44"/>
      <c r="AD93" s="44"/>
    </row>
    <row r="94" spans="3:30" s="46" customFormat="1" x14ac:dyDescent="0.25">
      <c r="C94" s="47"/>
      <c r="K94" s="44"/>
      <c r="L94" s="44"/>
      <c r="M94" s="44"/>
      <c r="N94" s="44"/>
      <c r="O94" s="44"/>
      <c r="P94" s="44"/>
      <c r="Q94" s="44"/>
      <c r="R94" s="44"/>
      <c r="S94" s="44"/>
      <c r="T94" s="44"/>
      <c r="U94" s="44"/>
      <c r="V94" s="44"/>
      <c r="W94" s="44"/>
      <c r="X94" s="44"/>
      <c r="Y94" s="44"/>
      <c r="Z94" s="44"/>
      <c r="AA94" s="44"/>
      <c r="AB94" s="44"/>
      <c r="AC94" s="44"/>
      <c r="AD94" s="44"/>
    </row>
    <row r="95" spans="3:30" s="46" customFormat="1" x14ac:dyDescent="0.25">
      <c r="C95" s="47"/>
      <c r="K95" s="44"/>
      <c r="L95" s="44"/>
      <c r="M95" s="44"/>
      <c r="N95" s="44"/>
      <c r="O95" s="44"/>
      <c r="P95" s="44"/>
      <c r="Q95" s="44"/>
      <c r="R95" s="44"/>
      <c r="S95" s="44"/>
      <c r="T95" s="44"/>
      <c r="U95" s="44"/>
      <c r="V95" s="44"/>
      <c r="W95" s="44"/>
      <c r="X95" s="44"/>
      <c r="Y95" s="44"/>
      <c r="Z95" s="44"/>
      <c r="AA95" s="44"/>
      <c r="AB95" s="44"/>
      <c r="AC95" s="44"/>
      <c r="AD95" s="44"/>
    </row>
    <row r="96" spans="3:30" s="46" customFormat="1" x14ac:dyDescent="0.25">
      <c r="C96" s="47"/>
      <c r="K96" s="44"/>
      <c r="L96" s="44"/>
      <c r="M96" s="44"/>
      <c r="N96" s="44"/>
      <c r="O96" s="44"/>
      <c r="P96" s="44"/>
      <c r="Q96" s="44"/>
      <c r="R96" s="44"/>
      <c r="S96" s="44"/>
      <c r="T96" s="44"/>
      <c r="U96" s="44"/>
      <c r="V96" s="44"/>
      <c r="W96" s="44"/>
      <c r="X96" s="44"/>
      <c r="Y96" s="44"/>
      <c r="Z96" s="44"/>
      <c r="AA96" s="44"/>
      <c r="AB96" s="44"/>
      <c r="AC96" s="44"/>
      <c r="AD96" s="44"/>
    </row>
    <row r="97" spans="3:30" s="46" customFormat="1" x14ac:dyDescent="0.25">
      <c r="C97" s="47"/>
      <c r="K97" s="44"/>
      <c r="L97" s="44"/>
      <c r="M97" s="44"/>
      <c r="N97" s="44"/>
      <c r="O97" s="44"/>
      <c r="P97" s="44"/>
      <c r="Q97" s="44"/>
      <c r="R97" s="44"/>
      <c r="S97" s="44"/>
      <c r="T97" s="44"/>
      <c r="U97" s="44"/>
      <c r="V97" s="44"/>
      <c r="W97" s="44"/>
      <c r="X97" s="44"/>
      <c r="Y97" s="44"/>
      <c r="Z97" s="44"/>
      <c r="AA97" s="44"/>
      <c r="AB97" s="44"/>
      <c r="AC97" s="44"/>
      <c r="AD97" s="44"/>
    </row>
    <row r="98" spans="3:30" s="46" customFormat="1" x14ac:dyDescent="0.25">
      <c r="C98" s="47"/>
      <c r="K98" s="44"/>
      <c r="L98" s="44"/>
      <c r="M98" s="44"/>
      <c r="N98" s="44"/>
      <c r="O98" s="44"/>
      <c r="P98" s="44"/>
      <c r="Q98" s="44"/>
      <c r="R98" s="44"/>
      <c r="S98" s="44"/>
      <c r="T98" s="44"/>
      <c r="U98" s="44"/>
      <c r="V98" s="44"/>
      <c r="W98" s="44"/>
      <c r="X98" s="44"/>
      <c r="Y98" s="44"/>
      <c r="Z98" s="44"/>
      <c r="AA98" s="44"/>
      <c r="AB98" s="44"/>
      <c r="AC98" s="44"/>
      <c r="AD98" s="44"/>
    </row>
    <row r="99" spans="3:30" s="46" customFormat="1" x14ac:dyDescent="0.25">
      <c r="C99" s="47"/>
      <c r="K99" s="44"/>
      <c r="L99" s="44"/>
      <c r="M99" s="44"/>
      <c r="N99" s="44"/>
      <c r="O99" s="44"/>
      <c r="P99" s="44"/>
      <c r="Q99" s="44"/>
      <c r="R99" s="44"/>
      <c r="S99" s="44"/>
      <c r="T99" s="44"/>
      <c r="U99" s="44"/>
      <c r="V99" s="44"/>
      <c r="W99" s="44"/>
      <c r="X99" s="44"/>
      <c r="Y99" s="44"/>
      <c r="Z99" s="44"/>
      <c r="AA99" s="44"/>
      <c r="AB99" s="44"/>
      <c r="AC99" s="44"/>
      <c r="AD99" s="44"/>
    </row>
    <row r="100" spans="3:30" s="46" customFormat="1" x14ac:dyDescent="0.25">
      <c r="C100" s="47"/>
      <c r="K100" s="44"/>
      <c r="L100" s="44"/>
      <c r="M100" s="44"/>
      <c r="N100" s="44"/>
      <c r="O100" s="44"/>
      <c r="P100" s="44"/>
      <c r="Q100" s="44"/>
      <c r="R100" s="44"/>
      <c r="S100" s="44"/>
      <c r="T100" s="44"/>
      <c r="U100" s="44"/>
      <c r="V100" s="44"/>
      <c r="W100" s="44"/>
      <c r="X100" s="44"/>
      <c r="Y100" s="44"/>
      <c r="Z100" s="44"/>
      <c r="AA100" s="44"/>
      <c r="AB100" s="44"/>
      <c r="AC100" s="44"/>
      <c r="AD100" s="44"/>
    </row>
    <row r="101" spans="3:30" s="46" customFormat="1" x14ac:dyDescent="0.25">
      <c r="C101" s="47"/>
      <c r="K101" s="44"/>
      <c r="L101" s="44"/>
      <c r="M101" s="44"/>
      <c r="N101" s="44"/>
      <c r="O101" s="44"/>
      <c r="P101" s="44"/>
      <c r="Q101" s="44"/>
      <c r="R101" s="44"/>
      <c r="S101" s="44"/>
      <c r="T101" s="44"/>
      <c r="U101" s="44"/>
      <c r="V101" s="44"/>
      <c r="W101" s="44"/>
      <c r="X101" s="44"/>
      <c r="Y101" s="44"/>
      <c r="Z101" s="44"/>
      <c r="AA101" s="44"/>
      <c r="AB101" s="44"/>
      <c r="AC101" s="44"/>
      <c r="AD101" s="44"/>
    </row>
    <row r="102" spans="3:30" s="46" customFormat="1" x14ac:dyDescent="0.25">
      <c r="C102" s="47"/>
      <c r="K102" s="44"/>
      <c r="L102" s="44"/>
      <c r="M102" s="44"/>
      <c r="N102" s="44"/>
      <c r="O102" s="44"/>
      <c r="P102" s="44"/>
      <c r="Q102" s="44"/>
      <c r="R102" s="44"/>
      <c r="S102" s="44"/>
      <c r="T102" s="44"/>
      <c r="U102" s="44"/>
      <c r="V102" s="44"/>
      <c r="W102" s="44"/>
      <c r="X102" s="44"/>
      <c r="Y102" s="44"/>
      <c r="Z102" s="44"/>
      <c r="AA102" s="44"/>
      <c r="AB102" s="44"/>
      <c r="AC102" s="44"/>
      <c r="AD102" s="44"/>
    </row>
    <row r="103" spans="3:30" s="46" customFormat="1" x14ac:dyDescent="0.25">
      <c r="C103" s="47"/>
      <c r="K103" s="44"/>
      <c r="L103" s="44"/>
      <c r="M103" s="44"/>
      <c r="N103" s="44"/>
      <c r="O103" s="44"/>
      <c r="P103" s="44"/>
      <c r="Q103" s="44"/>
      <c r="R103" s="44"/>
      <c r="S103" s="44"/>
      <c r="T103" s="44"/>
      <c r="U103" s="44"/>
      <c r="V103" s="44"/>
      <c r="W103" s="44"/>
      <c r="X103" s="44"/>
      <c r="Y103" s="44"/>
      <c r="Z103" s="44"/>
      <c r="AA103" s="44"/>
      <c r="AB103" s="44"/>
      <c r="AC103" s="44"/>
      <c r="AD103" s="44"/>
    </row>
    <row r="104" spans="3:30" s="46" customFormat="1" x14ac:dyDescent="0.25">
      <c r="C104" s="47"/>
      <c r="K104" s="44"/>
      <c r="L104" s="44"/>
      <c r="M104" s="44"/>
      <c r="N104" s="44"/>
      <c r="O104" s="44"/>
      <c r="P104" s="44"/>
      <c r="Q104" s="44"/>
      <c r="R104" s="44"/>
      <c r="S104" s="44"/>
      <c r="T104" s="44"/>
      <c r="U104" s="44"/>
      <c r="V104" s="44"/>
      <c r="W104" s="44"/>
      <c r="X104" s="44"/>
      <c r="Y104" s="44"/>
      <c r="Z104" s="44"/>
      <c r="AA104" s="44"/>
      <c r="AB104" s="44"/>
      <c r="AC104" s="44"/>
      <c r="AD104" s="44"/>
    </row>
    <row r="105" spans="3:30" s="46" customFormat="1" x14ac:dyDescent="0.25">
      <c r="C105" s="47"/>
      <c r="K105" s="44"/>
      <c r="L105" s="44"/>
      <c r="M105" s="44"/>
      <c r="N105" s="44"/>
      <c r="O105" s="44"/>
      <c r="P105" s="44"/>
      <c r="Q105" s="44"/>
      <c r="R105" s="44"/>
      <c r="S105" s="44"/>
      <c r="T105" s="44"/>
      <c r="U105" s="44"/>
      <c r="V105" s="44"/>
      <c r="W105" s="44"/>
      <c r="X105" s="44"/>
      <c r="Y105" s="44"/>
      <c r="Z105" s="44"/>
      <c r="AA105" s="44"/>
      <c r="AB105" s="44"/>
      <c r="AC105" s="44"/>
      <c r="AD105" s="44"/>
    </row>
    <row r="106" spans="3:30" s="46" customFormat="1" x14ac:dyDescent="0.25">
      <c r="C106" s="47"/>
      <c r="K106" s="44"/>
      <c r="L106" s="44"/>
      <c r="M106" s="44"/>
      <c r="N106" s="44"/>
      <c r="O106" s="44"/>
      <c r="P106" s="44"/>
      <c r="Q106" s="44"/>
      <c r="R106" s="44"/>
      <c r="S106" s="44"/>
      <c r="T106" s="44"/>
      <c r="U106" s="44"/>
      <c r="V106" s="44"/>
      <c r="W106" s="44"/>
      <c r="X106" s="44"/>
      <c r="Y106" s="44"/>
      <c r="Z106" s="44"/>
      <c r="AA106" s="44"/>
      <c r="AB106" s="44"/>
      <c r="AC106" s="44"/>
      <c r="AD106" s="44"/>
    </row>
    <row r="107" spans="3:30" s="46" customFormat="1" x14ac:dyDescent="0.25">
      <c r="C107" s="47"/>
      <c r="K107" s="44"/>
      <c r="L107" s="44"/>
      <c r="M107" s="44"/>
      <c r="N107" s="44"/>
      <c r="O107" s="44"/>
      <c r="P107" s="44"/>
      <c r="Q107" s="44"/>
      <c r="R107" s="44"/>
      <c r="S107" s="44"/>
      <c r="T107" s="44"/>
      <c r="U107" s="44"/>
      <c r="V107" s="44"/>
      <c r="W107" s="44"/>
      <c r="X107" s="44"/>
      <c r="Y107" s="44"/>
      <c r="Z107" s="44"/>
      <c r="AA107" s="44"/>
      <c r="AB107" s="44"/>
      <c r="AC107" s="44"/>
      <c r="AD107" s="44"/>
    </row>
    <row r="108" spans="3:30" s="46" customFormat="1" x14ac:dyDescent="0.25">
      <c r="C108" s="47"/>
      <c r="K108" s="44"/>
      <c r="L108" s="44"/>
      <c r="M108" s="44"/>
      <c r="N108" s="44"/>
      <c r="O108" s="44"/>
      <c r="P108" s="44"/>
      <c r="Q108" s="44"/>
      <c r="R108" s="44"/>
      <c r="S108" s="44"/>
      <c r="T108" s="44"/>
      <c r="U108" s="44"/>
      <c r="V108" s="44"/>
      <c r="W108" s="44"/>
      <c r="X108" s="44"/>
      <c r="Y108" s="44"/>
      <c r="Z108" s="44"/>
      <c r="AA108" s="44"/>
      <c r="AB108" s="44"/>
      <c r="AC108" s="44"/>
      <c r="AD108" s="44"/>
    </row>
    <row r="109" spans="3:30" s="46" customFormat="1" x14ac:dyDescent="0.25">
      <c r="C109" s="47"/>
      <c r="K109" s="44"/>
      <c r="L109" s="44"/>
      <c r="M109" s="44"/>
      <c r="N109" s="44"/>
      <c r="O109" s="44"/>
      <c r="P109" s="44"/>
      <c r="Q109" s="44"/>
      <c r="R109" s="44"/>
      <c r="S109" s="44"/>
      <c r="T109" s="44"/>
      <c r="U109" s="44"/>
      <c r="V109" s="44"/>
      <c r="W109" s="44"/>
      <c r="X109" s="44"/>
      <c r="Y109" s="44"/>
      <c r="Z109" s="44"/>
      <c r="AA109" s="44"/>
      <c r="AB109" s="44"/>
      <c r="AC109" s="44"/>
      <c r="AD109" s="44"/>
    </row>
    <row r="110" spans="3:30" s="46" customFormat="1" x14ac:dyDescent="0.25">
      <c r="C110" s="47"/>
      <c r="K110" s="44"/>
      <c r="L110" s="44"/>
      <c r="M110" s="44"/>
      <c r="N110" s="44"/>
      <c r="O110" s="44"/>
      <c r="P110" s="44"/>
      <c r="Q110" s="44"/>
      <c r="R110" s="44"/>
      <c r="S110" s="44"/>
      <c r="T110" s="44"/>
      <c r="U110" s="44"/>
      <c r="V110" s="44"/>
      <c r="W110" s="44"/>
      <c r="X110" s="44"/>
      <c r="Y110" s="44"/>
      <c r="Z110" s="44"/>
      <c r="AA110" s="44"/>
      <c r="AB110" s="44"/>
      <c r="AC110" s="44"/>
      <c r="AD110" s="44"/>
    </row>
    <row r="111" spans="3:30" s="46" customFormat="1" x14ac:dyDescent="0.25">
      <c r="C111" s="47"/>
      <c r="K111" s="44"/>
      <c r="L111" s="44"/>
      <c r="M111" s="44"/>
      <c r="N111" s="44"/>
      <c r="O111" s="44"/>
      <c r="P111" s="44"/>
      <c r="Q111" s="44"/>
      <c r="R111" s="44"/>
      <c r="S111" s="44"/>
      <c r="T111" s="44"/>
      <c r="U111" s="44"/>
      <c r="V111" s="44"/>
      <c r="W111" s="44"/>
      <c r="X111" s="44"/>
      <c r="Y111" s="44"/>
      <c r="Z111" s="44"/>
      <c r="AA111" s="44"/>
      <c r="AB111" s="44"/>
      <c r="AC111" s="44"/>
      <c r="AD111" s="44"/>
    </row>
    <row r="112" spans="3:30" s="46" customFormat="1" x14ac:dyDescent="0.25">
      <c r="C112" s="47"/>
      <c r="K112" s="44"/>
      <c r="L112" s="44"/>
      <c r="M112" s="44"/>
      <c r="N112" s="44"/>
      <c r="O112" s="44"/>
      <c r="P112" s="44"/>
      <c r="Q112" s="44"/>
      <c r="R112" s="44"/>
      <c r="S112" s="44"/>
      <c r="T112" s="44"/>
      <c r="U112" s="44"/>
      <c r="V112" s="44"/>
      <c r="W112" s="44"/>
      <c r="X112" s="44"/>
      <c r="Y112" s="44"/>
      <c r="Z112" s="44"/>
      <c r="AA112" s="44"/>
      <c r="AB112" s="44"/>
      <c r="AC112" s="44"/>
      <c r="AD112" s="44"/>
    </row>
    <row r="113" spans="3:30" s="46" customFormat="1" x14ac:dyDescent="0.25">
      <c r="C113" s="47"/>
      <c r="K113" s="44"/>
      <c r="L113" s="44"/>
      <c r="M113" s="44"/>
      <c r="N113" s="44"/>
      <c r="O113" s="44"/>
      <c r="P113" s="44"/>
      <c r="Q113" s="44"/>
      <c r="R113" s="44"/>
      <c r="S113" s="44"/>
      <c r="T113" s="44"/>
      <c r="U113" s="44"/>
      <c r="V113" s="44"/>
      <c r="W113" s="44"/>
      <c r="X113" s="44"/>
      <c r="Y113" s="44"/>
      <c r="Z113" s="44"/>
      <c r="AA113" s="44"/>
      <c r="AB113" s="44"/>
      <c r="AC113" s="44"/>
      <c r="AD113" s="44"/>
    </row>
    <row r="114" spans="3:30" s="46" customFormat="1" x14ac:dyDescent="0.25">
      <c r="C114" s="47"/>
      <c r="K114" s="44"/>
      <c r="L114" s="44"/>
      <c r="M114" s="44"/>
      <c r="N114" s="44"/>
      <c r="O114" s="44"/>
      <c r="P114" s="44"/>
      <c r="Q114" s="44"/>
      <c r="R114" s="44"/>
      <c r="S114" s="44"/>
      <c r="T114" s="44"/>
      <c r="U114" s="44"/>
      <c r="V114" s="44"/>
      <c r="W114" s="44"/>
      <c r="X114" s="44"/>
      <c r="Y114" s="44"/>
      <c r="Z114" s="44"/>
      <c r="AA114" s="44"/>
      <c r="AB114" s="44"/>
      <c r="AC114" s="44"/>
      <c r="AD114" s="44"/>
    </row>
    <row r="115" spans="3:30" s="46" customFormat="1" x14ac:dyDescent="0.25">
      <c r="C115" s="47"/>
      <c r="K115" s="44"/>
      <c r="L115" s="44"/>
      <c r="M115" s="44"/>
      <c r="N115" s="44"/>
      <c r="O115" s="44"/>
      <c r="P115" s="44"/>
      <c r="Q115" s="44"/>
      <c r="R115" s="44"/>
      <c r="S115" s="44"/>
      <c r="T115" s="44"/>
      <c r="U115" s="44"/>
      <c r="V115" s="44"/>
      <c r="W115" s="44"/>
      <c r="X115" s="44"/>
      <c r="Y115" s="44"/>
      <c r="Z115" s="44"/>
      <c r="AA115" s="44"/>
      <c r="AB115" s="44"/>
      <c r="AC115" s="44"/>
      <c r="AD115" s="44"/>
    </row>
    <row r="116" spans="3:30" s="46" customFormat="1" x14ac:dyDescent="0.25">
      <c r="C116" s="47"/>
      <c r="K116" s="44"/>
      <c r="L116" s="44"/>
      <c r="M116" s="44"/>
      <c r="N116" s="44"/>
      <c r="O116" s="44"/>
      <c r="P116" s="44"/>
      <c r="Q116" s="44"/>
      <c r="R116" s="44"/>
      <c r="S116" s="44"/>
      <c r="T116" s="44"/>
      <c r="U116" s="44"/>
      <c r="V116" s="44"/>
      <c r="W116" s="44"/>
      <c r="X116" s="44"/>
      <c r="Y116" s="44"/>
      <c r="Z116" s="44"/>
      <c r="AA116" s="44"/>
      <c r="AB116" s="44"/>
      <c r="AC116" s="44"/>
      <c r="AD116" s="44"/>
    </row>
    <row r="117" spans="3:30" s="46" customFormat="1" x14ac:dyDescent="0.25">
      <c r="C117" s="47"/>
      <c r="K117" s="44"/>
      <c r="L117" s="44"/>
      <c r="M117" s="44"/>
      <c r="N117" s="44"/>
      <c r="O117" s="44"/>
      <c r="P117" s="44"/>
      <c r="Q117" s="44"/>
      <c r="R117" s="44"/>
      <c r="S117" s="44"/>
      <c r="T117" s="44"/>
      <c r="U117" s="44"/>
      <c r="V117" s="44"/>
      <c r="W117" s="44"/>
      <c r="X117" s="44"/>
      <c r="Y117" s="44"/>
      <c r="Z117" s="44"/>
      <c r="AA117" s="44"/>
      <c r="AB117" s="44"/>
      <c r="AC117" s="44"/>
      <c r="AD117" s="44"/>
    </row>
    <row r="118" spans="3:30" s="46" customFormat="1" x14ac:dyDescent="0.25">
      <c r="C118" s="47"/>
      <c r="K118" s="44"/>
      <c r="L118" s="44"/>
      <c r="M118" s="44"/>
      <c r="N118" s="44"/>
      <c r="O118" s="44"/>
      <c r="P118" s="44"/>
      <c r="Q118" s="44"/>
      <c r="R118" s="44"/>
      <c r="S118" s="44"/>
      <c r="T118" s="44"/>
      <c r="U118" s="44"/>
      <c r="V118" s="44"/>
      <c r="W118" s="44"/>
      <c r="X118" s="44"/>
      <c r="Y118" s="44"/>
      <c r="Z118" s="44"/>
      <c r="AA118" s="44"/>
      <c r="AB118" s="44"/>
      <c r="AC118" s="44"/>
      <c r="AD118" s="44"/>
    </row>
    <row r="119" spans="3:30" s="46" customFormat="1" x14ac:dyDescent="0.25">
      <c r="C119" s="47"/>
      <c r="K119" s="44"/>
      <c r="L119" s="44"/>
      <c r="M119" s="44"/>
      <c r="N119" s="44"/>
      <c r="O119" s="44"/>
      <c r="P119" s="44"/>
      <c r="Q119" s="44"/>
      <c r="R119" s="44"/>
      <c r="S119" s="44"/>
      <c r="T119" s="44"/>
      <c r="U119" s="44"/>
      <c r="V119" s="44"/>
      <c r="W119" s="44"/>
      <c r="X119" s="44"/>
      <c r="Y119" s="44"/>
      <c r="Z119" s="44"/>
      <c r="AA119" s="44"/>
      <c r="AB119" s="44"/>
      <c r="AC119" s="44"/>
      <c r="AD119" s="44"/>
    </row>
    <row r="120" spans="3:30" s="46" customFormat="1" x14ac:dyDescent="0.25">
      <c r="C120" s="47"/>
      <c r="K120" s="44"/>
      <c r="L120" s="44"/>
      <c r="M120" s="44"/>
      <c r="N120" s="44"/>
      <c r="O120" s="44"/>
      <c r="P120" s="44"/>
      <c r="Q120" s="44"/>
      <c r="R120" s="44"/>
      <c r="S120" s="44"/>
      <c r="T120" s="44"/>
      <c r="U120" s="44"/>
      <c r="V120" s="44"/>
      <c r="W120" s="44"/>
      <c r="X120" s="44"/>
      <c r="Y120" s="44"/>
      <c r="Z120" s="44"/>
      <c r="AA120" s="44"/>
      <c r="AB120" s="44"/>
      <c r="AC120" s="44"/>
      <c r="AD120" s="44"/>
    </row>
    <row r="121" spans="3:30" s="46" customFormat="1" x14ac:dyDescent="0.25">
      <c r="C121" s="47"/>
      <c r="K121" s="44"/>
      <c r="L121" s="44"/>
      <c r="M121" s="44"/>
      <c r="N121" s="44"/>
      <c r="O121" s="44"/>
      <c r="P121" s="44"/>
      <c r="Q121" s="44"/>
      <c r="R121" s="44"/>
      <c r="S121" s="44"/>
      <c r="T121" s="44"/>
      <c r="U121" s="44"/>
      <c r="V121" s="44"/>
      <c r="W121" s="44"/>
      <c r="X121" s="44"/>
      <c r="Y121" s="44"/>
      <c r="Z121" s="44"/>
      <c r="AA121" s="44"/>
      <c r="AB121" s="44"/>
      <c r="AC121" s="44"/>
      <c r="AD121" s="44"/>
    </row>
    <row r="122" spans="3:30" s="46" customFormat="1" x14ac:dyDescent="0.25">
      <c r="C122" s="47"/>
      <c r="K122" s="44"/>
      <c r="L122" s="44"/>
      <c r="M122" s="44"/>
      <c r="N122" s="44"/>
      <c r="O122" s="44"/>
      <c r="P122" s="44"/>
      <c r="Q122" s="44"/>
      <c r="R122" s="44"/>
      <c r="S122" s="44"/>
      <c r="T122" s="44"/>
      <c r="U122" s="44"/>
      <c r="V122" s="44"/>
      <c r="W122" s="44"/>
      <c r="X122" s="44"/>
      <c r="Y122" s="44"/>
      <c r="Z122" s="44"/>
      <c r="AA122" s="44"/>
      <c r="AB122" s="44"/>
      <c r="AC122" s="44"/>
      <c r="AD122" s="44"/>
    </row>
    <row r="123" spans="3:30" s="46" customFormat="1" x14ac:dyDescent="0.25">
      <c r="C123" s="47"/>
      <c r="K123" s="44"/>
      <c r="L123" s="44"/>
      <c r="M123" s="44"/>
      <c r="N123" s="44"/>
      <c r="O123" s="44"/>
      <c r="P123" s="44"/>
      <c r="Q123" s="44"/>
      <c r="R123" s="44"/>
      <c r="S123" s="44"/>
      <c r="T123" s="44"/>
      <c r="U123" s="44"/>
      <c r="V123" s="44"/>
      <c r="W123" s="44"/>
      <c r="X123" s="44"/>
      <c r="Y123" s="44"/>
      <c r="Z123" s="44"/>
      <c r="AA123" s="44"/>
      <c r="AB123" s="44"/>
      <c r="AC123" s="44"/>
      <c r="AD123" s="44"/>
    </row>
    <row r="124" spans="3:30" s="46" customFormat="1" x14ac:dyDescent="0.25">
      <c r="C124" s="47"/>
      <c r="K124" s="44"/>
      <c r="L124" s="44"/>
      <c r="M124" s="44"/>
      <c r="N124" s="44"/>
      <c r="O124" s="44"/>
      <c r="P124" s="44"/>
      <c r="Q124" s="44"/>
      <c r="R124" s="44"/>
      <c r="S124" s="44"/>
      <c r="T124" s="44"/>
      <c r="U124" s="44"/>
      <c r="V124" s="44"/>
      <c r="W124" s="44"/>
      <c r="X124" s="44"/>
      <c r="Y124" s="44"/>
      <c r="Z124" s="44"/>
      <c r="AA124" s="44"/>
      <c r="AB124" s="44"/>
      <c r="AC124" s="44"/>
      <c r="AD124" s="44"/>
    </row>
    <row r="125" spans="3:30" s="46" customFormat="1" x14ac:dyDescent="0.25">
      <c r="C125" s="47"/>
      <c r="K125" s="44"/>
      <c r="L125" s="44"/>
      <c r="M125" s="44"/>
      <c r="N125" s="44"/>
      <c r="O125" s="44"/>
      <c r="P125" s="44"/>
      <c r="Q125" s="44"/>
      <c r="R125" s="44"/>
      <c r="S125" s="44"/>
      <c r="T125" s="44"/>
      <c r="U125" s="44"/>
      <c r="V125" s="44"/>
      <c r="W125" s="44"/>
      <c r="X125" s="44"/>
      <c r="Y125" s="44"/>
      <c r="Z125" s="44"/>
      <c r="AA125" s="44"/>
      <c r="AB125" s="44"/>
      <c r="AC125" s="44"/>
      <c r="AD125" s="44"/>
    </row>
    <row r="126" spans="3:30" s="46" customFormat="1" x14ac:dyDescent="0.25">
      <c r="C126" s="47"/>
      <c r="K126" s="44"/>
      <c r="L126" s="44"/>
      <c r="M126" s="44"/>
      <c r="N126" s="44"/>
      <c r="O126" s="44"/>
      <c r="P126" s="44"/>
      <c r="Q126" s="44"/>
      <c r="R126" s="44"/>
      <c r="S126" s="44"/>
      <c r="T126" s="44"/>
      <c r="U126" s="44"/>
      <c r="V126" s="44"/>
      <c r="W126" s="44"/>
      <c r="X126" s="44"/>
      <c r="Y126" s="44"/>
      <c r="Z126" s="44"/>
      <c r="AA126" s="44"/>
      <c r="AB126" s="44"/>
      <c r="AC126" s="44"/>
      <c r="AD126" s="44"/>
    </row>
    <row r="127" spans="3:30" s="46" customFormat="1" x14ac:dyDescent="0.25">
      <c r="C127" s="47"/>
      <c r="K127" s="44"/>
      <c r="L127" s="44"/>
      <c r="M127" s="44"/>
      <c r="N127" s="44"/>
      <c r="O127" s="44"/>
      <c r="P127" s="44"/>
      <c r="Q127" s="44"/>
      <c r="R127" s="44"/>
      <c r="S127" s="44"/>
      <c r="T127" s="44"/>
      <c r="U127" s="44"/>
      <c r="V127" s="44"/>
      <c r="W127" s="44"/>
      <c r="X127" s="44"/>
      <c r="Y127" s="44"/>
      <c r="Z127" s="44"/>
      <c r="AA127" s="44"/>
      <c r="AB127" s="44"/>
      <c r="AC127" s="44"/>
      <c r="AD127" s="44"/>
    </row>
    <row r="128" spans="3:30" s="46" customFormat="1" x14ac:dyDescent="0.25">
      <c r="C128" s="47"/>
      <c r="K128" s="44"/>
      <c r="L128" s="44"/>
      <c r="M128" s="44"/>
      <c r="N128" s="44"/>
      <c r="O128" s="44"/>
      <c r="P128" s="44"/>
      <c r="Q128" s="44"/>
      <c r="R128" s="44"/>
      <c r="S128" s="44"/>
      <c r="T128" s="44"/>
      <c r="U128" s="44"/>
      <c r="V128" s="44"/>
      <c r="W128" s="44"/>
      <c r="X128" s="44"/>
      <c r="Y128" s="44"/>
      <c r="Z128" s="44"/>
      <c r="AA128" s="44"/>
      <c r="AB128" s="44"/>
      <c r="AC128" s="44"/>
      <c r="AD128" s="44"/>
    </row>
    <row r="129" spans="3:30" s="46" customFormat="1" x14ac:dyDescent="0.25">
      <c r="C129" s="47"/>
      <c r="K129" s="44"/>
      <c r="L129" s="44"/>
      <c r="M129" s="44"/>
      <c r="N129" s="44"/>
      <c r="O129" s="44"/>
      <c r="P129" s="44"/>
      <c r="Q129" s="44"/>
      <c r="R129" s="44"/>
      <c r="S129" s="44"/>
      <c r="T129" s="44"/>
      <c r="U129" s="44"/>
      <c r="V129" s="44"/>
      <c r="W129" s="44"/>
      <c r="X129" s="44"/>
      <c r="Y129" s="44"/>
      <c r="Z129" s="44"/>
      <c r="AA129" s="44"/>
      <c r="AB129" s="44"/>
      <c r="AC129" s="44"/>
      <c r="AD129" s="44"/>
    </row>
    <row r="130" spans="3:30" s="46" customFormat="1" x14ac:dyDescent="0.25">
      <c r="C130" s="47"/>
      <c r="K130" s="44"/>
      <c r="L130" s="44"/>
      <c r="M130" s="44"/>
      <c r="N130" s="44"/>
      <c r="O130" s="44"/>
      <c r="P130" s="44"/>
      <c r="Q130" s="44"/>
      <c r="R130" s="44"/>
      <c r="S130" s="44"/>
      <c r="T130" s="44"/>
      <c r="U130" s="44"/>
      <c r="V130" s="44"/>
      <c r="W130" s="44"/>
      <c r="X130" s="44"/>
      <c r="Y130" s="44"/>
      <c r="Z130" s="44"/>
      <c r="AA130" s="44"/>
      <c r="AB130" s="44"/>
      <c r="AC130" s="44"/>
      <c r="AD130" s="44"/>
    </row>
    <row r="131" spans="3:30" s="46" customFormat="1" x14ac:dyDescent="0.25">
      <c r="C131" s="47"/>
      <c r="K131" s="44"/>
      <c r="L131" s="44"/>
      <c r="M131" s="44"/>
      <c r="N131" s="44"/>
      <c r="O131" s="44"/>
      <c r="P131" s="44"/>
      <c r="Q131" s="44"/>
      <c r="R131" s="44"/>
      <c r="S131" s="44"/>
      <c r="T131" s="44"/>
      <c r="U131" s="44"/>
      <c r="V131" s="44"/>
      <c r="W131" s="44"/>
      <c r="X131" s="44"/>
      <c r="Y131" s="44"/>
      <c r="Z131" s="44"/>
      <c r="AA131" s="44"/>
      <c r="AB131" s="44"/>
      <c r="AC131" s="44"/>
      <c r="AD131" s="44"/>
    </row>
    <row r="132" spans="3:30" s="46" customFormat="1" x14ac:dyDescent="0.25">
      <c r="C132" s="47"/>
      <c r="K132" s="44"/>
      <c r="L132" s="44"/>
      <c r="M132" s="44"/>
      <c r="N132" s="44"/>
      <c r="O132" s="44"/>
      <c r="P132" s="44"/>
      <c r="Q132" s="44"/>
      <c r="R132" s="44"/>
      <c r="S132" s="44"/>
      <c r="T132" s="44"/>
      <c r="U132" s="44"/>
      <c r="V132" s="44"/>
      <c r="W132" s="44"/>
      <c r="X132" s="44"/>
      <c r="Y132" s="44"/>
      <c r="Z132" s="44"/>
      <c r="AA132" s="44"/>
      <c r="AB132" s="44"/>
      <c r="AC132" s="44"/>
      <c r="AD132" s="44"/>
    </row>
    <row r="133" spans="3:30" s="46" customFormat="1" x14ac:dyDescent="0.25">
      <c r="C133" s="47"/>
      <c r="K133" s="44"/>
      <c r="L133" s="44"/>
      <c r="M133" s="44"/>
      <c r="N133" s="44"/>
      <c r="O133" s="44"/>
      <c r="P133" s="44"/>
      <c r="Q133" s="44"/>
      <c r="R133" s="44"/>
      <c r="S133" s="44"/>
      <c r="T133" s="44"/>
      <c r="U133" s="44"/>
      <c r="V133" s="44"/>
      <c r="W133" s="44"/>
      <c r="X133" s="44"/>
      <c r="Y133" s="44"/>
      <c r="Z133" s="44"/>
      <c r="AA133" s="44"/>
      <c r="AB133" s="44"/>
      <c r="AC133" s="44"/>
      <c r="AD133" s="44"/>
    </row>
    <row r="134" spans="3:30" s="46" customFormat="1" x14ac:dyDescent="0.25">
      <c r="C134" s="47"/>
      <c r="K134" s="44"/>
      <c r="L134" s="44"/>
      <c r="M134" s="44"/>
      <c r="N134" s="44"/>
      <c r="O134" s="44"/>
      <c r="P134" s="44"/>
      <c r="Q134" s="44"/>
      <c r="R134" s="44"/>
      <c r="S134" s="44"/>
      <c r="T134" s="44"/>
      <c r="U134" s="44"/>
      <c r="V134" s="44"/>
      <c r="W134" s="44"/>
      <c r="X134" s="44"/>
      <c r="Y134" s="44"/>
      <c r="Z134" s="44"/>
      <c r="AA134" s="44"/>
      <c r="AB134" s="44"/>
      <c r="AC134" s="44"/>
      <c r="AD134" s="44"/>
    </row>
    <row r="135" spans="3:30" s="46" customFormat="1" x14ac:dyDescent="0.25">
      <c r="C135" s="47"/>
      <c r="K135" s="44"/>
      <c r="L135" s="44"/>
      <c r="M135" s="44"/>
      <c r="N135" s="44"/>
      <c r="O135" s="44"/>
      <c r="P135" s="44"/>
      <c r="Q135" s="44"/>
      <c r="R135" s="44"/>
      <c r="S135" s="44"/>
      <c r="T135" s="44"/>
      <c r="U135" s="44"/>
      <c r="V135" s="44"/>
      <c r="W135" s="44"/>
      <c r="X135" s="44"/>
      <c r="Y135" s="44"/>
      <c r="Z135" s="44"/>
      <c r="AA135" s="44"/>
      <c r="AB135" s="44"/>
      <c r="AC135" s="44"/>
      <c r="AD135" s="44"/>
    </row>
    <row r="136" spans="3:30" s="46" customFormat="1" x14ac:dyDescent="0.25">
      <c r="C136" s="47"/>
      <c r="K136" s="44"/>
      <c r="L136" s="44"/>
      <c r="M136" s="44"/>
      <c r="N136" s="44"/>
      <c r="O136" s="44"/>
      <c r="P136" s="44"/>
      <c r="Q136" s="44"/>
      <c r="R136" s="44"/>
      <c r="S136" s="44"/>
      <c r="T136" s="44"/>
      <c r="U136" s="44"/>
      <c r="V136" s="44"/>
      <c r="W136" s="44"/>
      <c r="X136" s="44"/>
      <c r="Y136" s="44"/>
      <c r="Z136" s="44"/>
      <c r="AA136" s="44"/>
      <c r="AB136" s="44"/>
      <c r="AC136" s="44"/>
      <c r="AD136" s="44"/>
    </row>
    <row r="137" spans="3:30" s="46" customFormat="1" x14ac:dyDescent="0.25">
      <c r="C137" s="47"/>
      <c r="K137" s="44"/>
      <c r="L137" s="44"/>
      <c r="M137" s="44"/>
      <c r="N137" s="44"/>
      <c r="O137" s="44"/>
      <c r="P137" s="44"/>
      <c r="Q137" s="44"/>
      <c r="R137" s="44"/>
      <c r="S137" s="44"/>
      <c r="T137" s="44"/>
      <c r="U137" s="44"/>
      <c r="V137" s="44"/>
      <c r="W137" s="44"/>
      <c r="X137" s="44"/>
      <c r="Y137" s="44"/>
      <c r="Z137" s="44"/>
      <c r="AA137" s="44"/>
      <c r="AB137" s="44"/>
      <c r="AC137" s="44"/>
      <c r="AD137" s="44"/>
    </row>
    <row r="138" spans="3:30" s="46" customFormat="1" x14ac:dyDescent="0.25">
      <c r="C138" s="47"/>
      <c r="K138" s="44"/>
      <c r="L138" s="44"/>
      <c r="M138" s="44"/>
      <c r="N138" s="44"/>
      <c r="O138" s="44"/>
      <c r="P138" s="44"/>
      <c r="Q138" s="44"/>
      <c r="R138" s="44"/>
      <c r="S138" s="44"/>
      <c r="T138" s="44"/>
      <c r="U138" s="44"/>
      <c r="V138" s="44"/>
      <c r="W138" s="44"/>
      <c r="X138" s="44"/>
      <c r="Y138" s="44"/>
      <c r="Z138" s="44"/>
      <c r="AA138" s="44"/>
      <c r="AB138" s="44"/>
      <c r="AC138" s="44"/>
      <c r="AD138" s="44"/>
    </row>
    <row r="139" spans="3:30" s="46" customFormat="1" x14ac:dyDescent="0.25">
      <c r="C139" s="47"/>
      <c r="K139" s="44"/>
      <c r="L139" s="44"/>
      <c r="M139" s="44"/>
      <c r="N139" s="44"/>
      <c r="O139" s="44"/>
      <c r="P139" s="44"/>
      <c r="Q139" s="44"/>
      <c r="R139" s="44"/>
      <c r="S139" s="44"/>
      <c r="T139" s="44"/>
      <c r="U139" s="44"/>
      <c r="V139" s="44"/>
      <c r="W139" s="44"/>
      <c r="X139" s="44"/>
      <c r="Y139" s="44"/>
      <c r="Z139" s="44"/>
      <c r="AA139" s="44"/>
      <c r="AB139" s="44"/>
      <c r="AC139" s="44"/>
      <c r="AD139" s="44"/>
    </row>
    <row r="140" spans="3:30" s="46" customFormat="1" x14ac:dyDescent="0.25">
      <c r="C140" s="47"/>
      <c r="K140" s="44"/>
      <c r="L140" s="44"/>
      <c r="M140" s="44"/>
      <c r="N140" s="44"/>
      <c r="O140" s="44"/>
      <c r="P140" s="44"/>
      <c r="Q140" s="44"/>
      <c r="R140" s="44"/>
      <c r="S140" s="44"/>
      <c r="T140" s="44"/>
      <c r="U140" s="44"/>
      <c r="V140" s="44"/>
      <c r="W140" s="44"/>
      <c r="X140" s="44"/>
      <c r="Y140" s="44"/>
      <c r="Z140" s="44"/>
      <c r="AA140" s="44"/>
      <c r="AB140" s="44"/>
      <c r="AC140" s="44"/>
      <c r="AD140" s="44"/>
    </row>
    <row r="141" spans="3:30" s="46" customFormat="1" x14ac:dyDescent="0.25">
      <c r="C141" s="47"/>
      <c r="K141" s="44"/>
      <c r="L141" s="44"/>
      <c r="M141" s="44"/>
      <c r="N141" s="44"/>
      <c r="O141" s="44"/>
      <c r="P141" s="44"/>
      <c r="Q141" s="44"/>
      <c r="R141" s="44"/>
      <c r="S141" s="44"/>
      <c r="T141" s="44"/>
      <c r="U141" s="44"/>
      <c r="V141" s="44"/>
      <c r="W141" s="44"/>
      <c r="X141" s="44"/>
      <c r="Y141" s="44"/>
      <c r="Z141" s="44"/>
      <c r="AA141" s="44"/>
      <c r="AB141" s="44"/>
      <c r="AC141" s="44"/>
      <c r="AD141" s="44"/>
    </row>
    <row r="142" spans="3:30" s="46" customFormat="1" x14ac:dyDescent="0.25">
      <c r="C142" s="47"/>
      <c r="K142" s="44"/>
      <c r="L142" s="44"/>
      <c r="M142" s="44"/>
      <c r="N142" s="44"/>
      <c r="O142" s="44"/>
      <c r="P142" s="44"/>
      <c r="Q142" s="44"/>
      <c r="R142" s="44"/>
      <c r="S142" s="44"/>
      <c r="T142" s="44"/>
      <c r="U142" s="44"/>
      <c r="V142" s="44"/>
      <c r="W142" s="44"/>
      <c r="X142" s="44"/>
      <c r="Y142" s="44"/>
      <c r="Z142" s="44"/>
      <c r="AA142" s="44"/>
      <c r="AB142" s="44"/>
      <c r="AC142" s="44"/>
      <c r="AD142" s="44"/>
    </row>
    <row r="143" spans="3:30" s="46" customFormat="1" x14ac:dyDescent="0.25">
      <c r="C143" s="47"/>
      <c r="K143" s="44"/>
      <c r="L143" s="44"/>
      <c r="M143" s="44"/>
      <c r="N143" s="44"/>
      <c r="O143" s="44"/>
      <c r="P143" s="44"/>
      <c r="Q143" s="44"/>
      <c r="R143" s="44"/>
      <c r="S143" s="44"/>
      <c r="T143" s="44"/>
      <c r="U143" s="44"/>
      <c r="V143" s="44"/>
      <c r="W143" s="44"/>
      <c r="X143" s="44"/>
      <c r="Y143" s="44"/>
      <c r="Z143" s="44"/>
      <c r="AA143" s="44"/>
      <c r="AB143" s="44"/>
      <c r="AC143" s="44"/>
      <c r="AD143" s="44"/>
    </row>
    <row r="144" spans="3:30" s="46" customFormat="1" x14ac:dyDescent="0.25">
      <c r="C144" s="47"/>
      <c r="K144" s="44"/>
      <c r="L144" s="44"/>
      <c r="M144" s="44"/>
      <c r="N144" s="44"/>
      <c r="O144" s="44"/>
      <c r="P144" s="44"/>
      <c r="Q144" s="44"/>
      <c r="R144" s="44"/>
      <c r="S144" s="44"/>
      <c r="T144" s="44"/>
      <c r="U144" s="44"/>
      <c r="V144" s="44"/>
      <c r="W144" s="44"/>
      <c r="X144" s="44"/>
      <c r="Y144" s="44"/>
      <c r="Z144" s="44"/>
      <c r="AA144" s="44"/>
      <c r="AB144" s="44"/>
      <c r="AC144" s="44"/>
      <c r="AD144" s="44"/>
    </row>
    <row r="145" spans="3:30" s="46" customFormat="1" x14ac:dyDescent="0.25">
      <c r="C145" s="47"/>
      <c r="K145" s="44"/>
      <c r="L145" s="44"/>
      <c r="M145" s="44"/>
      <c r="N145" s="44"/>
      <c r="O145" s="44"/>
      <c r="P145" s="44"/>
      <c r="Q145" s="44"/>
      <c r="R145" s="44"/>
      <c r="S145" s="44"/>
      <c r="T145" s="44"/>
      <c r="U145" s="44"/>
      <c r="V145" s="44"/>
      <c r="W145" s="44"/>
      <c r="X145" s="44"/>
      <c r="Y145" s="44"/>
      <c r="Z145" s="44"/>
      <c r="AA145" s="44"/>
      <c r="AB145" s="44"/>
      <c r="AC145" s="44"/>
      <c r="AD145" s="44"/>
    </row>
    <row r="146" spans="3:30" s="46" customFormat="1" x14ac:dyDescent="0.25">
      <c r="C146" s="47"/>
      <c r="K146" s="44"/>
      <c r="L146" s="44"/>
      <c r="M146" s="44"/>
      <c r="N146" s="44"/>
      <c r="O146" s="44"/>
      <c r="P146" s="44"/>
      <c r="Q146" s="44"/>
      <c r="R146" s="44"/>
      <c r="S146" s="44"/>
      <c r="T146" s="44"/>
      <c r="U146" s="44"/>
      <c r="V146" s="44"/>
      <c r="W146" s="44"/>
      <c r="X146" s="44"/>
      <c r="Y146" s="44"/>
      <c r="Z146" s="44"/>
      <c r="AA146" s="44"/>
      <c r="AB146" s="44"/>
      <c r="AC146" s="44"/>
      <c r="AD146" s="44"/>
    </row>
    <row r="147" spans="3:30" s="46" customFormat="1" x14ac:dyDescent="0.25">
      <c r="C147" s="47"/>
      <c r="K147" s="44"/>
      <c r="L147" s="44"/>
      <c r="M147" s="44"/>
      <c r="N147" s="44"/>
      <c r="O147" s="44"/>
      <c r="P147" s="44"/>
      <c r="Q147" s="44"/>
      <c r="R147" s="44"/>
      <c r="S147" s="44"/>
      <c r="T147" s="44"/>
      <c r="U147" s="44"/>
      <c r="V147" s="44"/>
      <c r="W147" s="44"/>
      <c r="X147" s="44"/>
      <c r="Y147" s="44"/>
      <c r="Z147" s="44"/>
      <c r="AA147" s="44"/>
      <c r="AB147" s="44"/>
      <c r="AC147" s="44"/>
      <c r="AD147" s="44"/>
    </row>
    <row r="148" spans="3:30" s="46" customFormat="1" x14ac:dyDescent="0.25">
      <c r="C148" s="47"/>
      <c r="K148" s="44"/>
      <c r="L148" s="44"/>
      <c r="M148" s="44"/>
      <c r="N148" s="44"/>
      <c r="O148" s="44"/>
      <c r="P148" s="44"/>
      <c r="Q148" s="44"/>
      <c r="R148" s="44"/>
      <c r="S148" s="44"/>
      <c r="T148" s="44"/>
      <c r="U148" s="44"/>
      <c r="V148" s="44"/>
      <c r="W148" s="44"/>
      <c r="X148" s="44"/>
      <c r="Y148" s="44"/>
      <c r="Z148" s="44"/>
      <c r="AA148" s="44"/>
      <c r="AB148" s="44"/>
      <c r="AC148" s="44"/>
      <c r="AD148" s="44"/>
    </row>
    <row r="149" spans="3:30" s="46" customFormat="1" x14ac:dyDescent="0.25">
      <c r="C149" s="47"/>
      <c r="K149" s="44"/>
      <c r="L149" s="44"/>
      <c r="M149" s="44"/>
      <c r="N149" s="44"/>
      <c r="O149" s="44"/>
      <c r="P149" s="44"/>
      <c r="Q149" s="44"/>
      <c r="R149" s="44"/>
      <c r="S149" s="44"/>
      <c r="T149" s="44"/>
      <c r="U149" s="44"/>
      <c r="V149" s="44"/>
      <c r="W149" s="44"/>
      <c r="X149" s="44"/>
      <c r="Y149" s="44"/>
      <c r="Z149" s="44"/>
      <c r="AA149" s="44"/>
      <c r="AB149" s="44"/>
      <c r="AC149" s="44"/>
      <c r="AD149" s="44"/>
    </row>
    <row r="150" spans="3:30" s="46" customFormat="1" x14ac:dyDescent="0.25">
      <c r="C150" s="47"/>
      <c r="K150" s="44"/>
      <c r="L150" s="44"/>
      <c r="M150" s="44"/>
      <c r="N150" s="44"/>
      <c r="O150" s="44"/>
      <c r="P150" s="44"/>
      <c r="Q150" s="44"/>
      <c r="R150" s="44"/>
      <c r="S150" s="44"/>
      <c r="T150" s="44"/>
      <c r="U150" s="44"/>
      <c r="V150" s="44"/>
      <c r="W150" s="44"/>
      <c r="X150" s="44"/>
      <c r="Y150" s="44"/>
      <c r="Z150" s="44"/>
      <c r="AA150" s="44"/>
      <c r="AB150" s="44"/>
      <c r="AC150" s="44"/>
      <c r="AD150" s="44"/>
    </row>
    <row r="151" spans="3:30" s="46" customFormat="1" x14ac:dyDescent="0.25">
      <c r="C151" s="47"/>
      <c r="K151" s="44"/>
      <c r="L151" s="44"/>
      <c r="M151" s="44"/>
      <c r="N151" s="44"/>
      <c r="O151" s="44"/>
      <c r="P151" s="44"/>
      <c r="Q151" s="44"/>
      <c r="R151" s="44"/>
      <c r="S151" s="44"/>
      <c r="T151" s="44"/>
      <c r="U151" s="44"/>
      <c r="V151" s="44"/>
      <c r="W151" s="44"/>
      <c r="X151" s="44"/>
      <c r="Y151" s="44"/>
      <c r="Z151" s="44"/>
      <c r="AA151" s="44"/>
      <c r="AB151" s="44"/>
      <c r="AC151" s="44"/>
      <c r="AD151" s="44"/>
    </row>
    <row r="152" spans="3:30" s="46" customFormat="1" x14ac:dyDescent="0.25">
      <c r="C152" s="47"/>
      <c r="K152" s="44"/>
      <c r="L152" s="44"/>
      <c r="M152" s="44"/>
      <c r="N152" s="44"/>
      <c r="O152" s="44"/>
      <c r="P152" s="44"/>
      <c r="Q152" s="44"/>
      <c r="R152" s="44"/>
      <c r="S152" s="44"/>
      <c r="T152" s="44"/>
      <c r="U152" s="44"/>
      <c r="V152" s="44"/>
      <c r="W152" s="44"/>
      <c r="X152" s="44"/>
      <c r="Y152" s="44"/>
      <c r="Z152" s="44"/>
      <c r="AA152" s="44"/>
      <c r="AB152" s="44"/>
      <c r="AC152" s="44"/>
      <c r="AD152" s="44"/>
    </row>
    <row r="153" spans="3:30" s="46" customFormat="1" x14ac:dyDescent="0.25">
      <c r="C153" s="47"/>
      <c r="K153" s="44"/>
      <c r="L153" s="44"/>
      <c r="M153" s="44"/>
      <c r="N153" s="44"/>
      <c r="O153" s="44"/>
      <c r="P153" s="44"/>
      <c r="Q153" s="44"/>
      <c r="R153" s="44"/>
      <c r="S153" s="44"/>
      <c r="T153" s="44"/>
      <c r="U153" s="44"/>
      <c r="V153" s="44"/>
      <c r="W153" s="44"/>
      <c r="X153" s="44"/>
      <c r="Y153" s="44"/>
      <c r="Z153" s="44"/>
      <c r="AA153" s="44"/>
      <c r="AB153" s="44"/>
      <c r="AC153" s="44"/>
      <c r="AD153" s="44"/>
    </row>
    <row r="154" spans="3:30" s="46" customFormat="1" x14ac:dyDescent="0.25">
      <c r="C154" s="47"/>
      <c r="K154" s="44"/>
      <c r="L154" s="44"/>
      <c r="M154" s="44"/>
      <c r="N154" s="44"/>
      <c r="O154" s="44"/>
      <c r="P154" s="44"/>
      <c r="Q154" s="44"/>
      <c r="R154" s="44"/>
      <c r="S154" s="44"/>
      <c r="T154" s="44"/>
      <c r="U154" s="44"/>
      <c r="V154" s="44"/>
      <c r="W154" s="44"/>
      <c r="X154" s="44"/>
      <c r="Y154" s="44"/>
      <c r="Z154" s="44"/>
      <c r="AA154" s="44"/>
      <c r="AB154" s="44"/>
      <c r="AC154" s="44"/>
      <c r="AD154" s="44"/>
    </row>
    <row r="155" spans="3:30" s="46" customFormat="1" x14ac:dyDescent="0.25">
      <c r="C155" s="47"/>
      <c r="K155" s="44"/>
      <c r="L155" s="44"/>
      <c r="M155" s="44"/>
      <c r="N155" s="44"/>
      <c r="O155" s="44"/>
      <c r="P155" s="44"/>
      <c r="Q155" s="44"/>
      <c r="R155" s="44"/>
      <c r="S155" s="44"/>
      <c r="T155" s="44"/>
      <c r="U155" s="44"/>
      <c r="V155" s="44"/>
      <c r="W155" s="44"/>
      <c r="X155" s="44"/>
      <c r="Y155" s="44"/>
      <c r="Z155" s="44"/>
      <c r="AA155" s="44"/>
      <c r="AB155" s="44"/>
      <c r="AC155" s="44"/>
      <c r="AD155" s="44"/>
    </row>
    <row r="156" spans="3:30" s="46" customFormat="1" x14ac:dyDescent="0.25">
      <c r="C156" s="47"/>
      <c r="K156" s="44"/>
      <c r="L156" s="44"/>
      <c r="M156" s="44"/>
      <c r="N156" s="44"/>
      <c r="O156" s="44"/>
      <c r="P156" s="44"/>
      <c r="Q156" s="44"/>
      <c r="R156" s="44"/>
      <c r="S156" s="44"/>
      <c r="T156" s="44"/>
      <c r="U156" s="44"/>
      <c r="V156" s="44"/>
      <c r="W156" s="44"/>
      <c r="X156" s="44"/>
      <c r="Y156" s="44"/>
      <c r="Z156" s="44"/>
      <c r="AA156" s="44"/>
      <c r="AB156" s="44"/>
      <c r="AC156" s="44"/>
      <c r="AD156" s="44"/>
    </row>
    <row r="157" spans="3:30" s="46" customFormat="1" x14ac:dyDescent="0.25">
      <c r="C157" s="47"/>
      <c r="K157" s="44"/>
      <c r="L157" s="44"/>
      <c r="M157" s="44"/>
      <c r="N157" s="44"/>
      <c r="O157" s="44"/>
      <c r="P157" s="44"/>
      <c r="Q157" s="44"/>
      <c r="R157" s="44"/>
      <c r="S157" s="44"/>
      <c r="T157" s="44"/>
      <c r="U157" s="44"/>
      <c r="V157" s="44"/>
      <c r="W157" s="44"/>
      <c r="X157" s="44"/>
      <c r="Y157" s="44"/>
      <c r="Z157" s="44"/>
      <c r="AA157" s="44"/>
      <c r="AB157" s="44"/>
      <c r="AC157" s="44"/>
      <c r="AD157" s="44"/>
    </row>
    <row r="158" spans="3:30" s="46" customFormat="1" x14ac:dyDescent="0.25">
      <c r="C158" s="47"/>
      <c r="K158" s="44"/>
      <c r="L158" s="44"/>
      <c r="M158" s="44"/>
      <c r="N158" s="44"/>
      <c r="O158" s="44"/>
      <c r="P158" s="44"/>
      <c r="Q158" s="44"/>
      <c r="R158" s="44"/>
      <c r="S158" s="44"/>
      <c r="T158" s="44"/>
      <c r="U158" s="44"/>
      <c r="V158" s="44"/>
      <c r="W158" s="44"/>
      <c r="X158" s="44"/>
      <c r="Y158" s="44"/>
      <c r="Z158" s="44"/>
      <c r="AA158" s="44"/>
      <c r="AB158" s="44"/>
      <c r="AC158" s="44"/>
      <c r="AD158" s="44"/>
    </row>
    <row r="159" spans="3:30" s="46" customFormat="1" x14ac:dyDescent="0.25">
      <c r="C159" s="47"/>
      <c r="K159" s="44"/>
      <c r="L159" s="44"/>
      <c r="M159" s="44"/>
      <c r="N159" s="44"/>
      <c r="O159" s="44"/>
      <c r="P159" s="44"/>
      <c r="Q159" s="44"/>
      <c r="R159" s="44"/>
      <c r="S159" s="44"/>
      <c r="T159" s="44"/>
      <c r="U159" s="44"/>
      <c r="V159" s="44"/>
      <c r="W159" s="44"/>
      <c r="X159" s="44"/>
      <c r="Y159" s="44"/>
      <c r="Z159" s="44"/>
      <c r="AA159" s="44"/>
      <c r="AB159" s="44"/>
      <c r="AC159" s="44"/>
      <c r="AD159" s="44"/>
    </row>
    <row r="160" spans="3:30" s="46" customFormat="1" x14ac:dyDescent="0.25">
      <c r="C160" s="47"/>
      <c r="K160" s="44"/>
      <c r="L160" s="44"/>
      <c r="M160" s="44"/>
      <c r="N160" s="44"/>
      <c r="O160" s="44"/>
      <c r="P160" s="44"/>
      <c r="Q160" s="44"/>
      <c r="R160" s="44"/>
      <c r="S160" s="44"/>
      <c r="T160" s="44"/>
      <c r="U160" s="44"/>
      <c r="V160" s="44"/>
      <c r="W160" s="44"/>
      <c r="X160" s="44"/>
      <c r="Y160" s="44"/>
      <c r="Z160" s="44"/>
      <c r="AA160" s="44"/>
      <c r="AB160" s="44"/>
      <c r="AC160" s="44"/>
      <c r="AD160" s="44"/>
    </row>
    <row r="161" spans="3:30" s="46" customFormat="1" x14ac:dyDescent="0.25">
      <c r="C161" s="47"/>
      <c r="K161" s="44"/>
      <c r="L161" s="44"/>
      <c r="M161" s="44"/>
      <c r="N161" s="44"/>
      <c r="O161" s="44"/>
      <c r="P161" s="44"/>
      <c r="Q161" s="44"/>
      <c r="R161" s="44"/>
      <c r="S161" s="44"/>
      <c r="T161" s="44"/>
      <c r="U161" s="44"/>
      <c r="V161" s="44"/>
      <c r="W161" s="44"/>
      <c r="X161" s="44"/>
      <c r="Y161" s="44"/>
      <c r="Z161" s="44"/>
      <c r="AA161" s="44"/>
      <c r="AB161" s="44"/>
      <c r="AC161" s="44"/>
      <c r="AD161" s="44"/>
    </row>
    <row r="162" spans="3:30" s="46" customFormat="1" x14ac:dyDescent="0.25">
      <c r="C162" s="47"/>
      <c r="K162" s="44"/>
      <c r="L162" s="44"/>
      <c r="M162" s="44"/>
      <c r="N162" s="44"/>
      <c r="O162" s="44"/>
      <c r="P162" s="44"/>
      <c r="Q162" s="44"/>
      <c r="R162" s="44"/>
      <c r="S162" s="44"/>
      <c r="T162" s="44"/>
      <c r="U162" s="44"/>
      <c r="V162" s="44"/>
      <c r="W162" s="44"/>
      <c r="X162" s="44"/>
      <c r="Y162" s="44"/>
      <c r="Z162" s="44"/>
      <c r="AA162" s="44"/>
      <c r="AB162" s="44"/>
      <c r="AC162" s="44"/>
      <c r="AD162" s="44"/>
    </row>
    <row r="163" spans="3:30" s="46" customFormat="1" x14ac:dyDescent="0.25">
      <c r="C163" s="47"/>
      <c r="K163" s="44"/>
      <c r="L163" s="44"/>
      <c r="M163" s="44"/>
      <c r="N163" s="44"/>
      <c r="O163" s="44"/>
      <c r="P163" s="44"/>
      <c r="Q163" s="44"/>
      <c r="R163" s="44"/>
      <c r="S163" s="44"/>
      <c r="T163" s="44"/>
      <c r="U163" s="44"/>
      <c r="V163" s="44"/>
      <c r="W163" s="44"/>
      <c r="X163" s="44"/>
      <c r="Y163" s="44"/>
      <c r="Z163" s="44"/>
      <c r="AA163" s="44"/>
      <c r="AB163" s="44"/>
      <c r="AC163" s="44"/>
      <c r="AD163" s="44"/>
    </row>
    <row r="164" spans="3:30" s="46" customFormat="1" x14ac:dyDescent="0.25">
      <c r="C164" s="47"/>
      <c r="K164" s="44"/>
      <c r="L164" s="44"/>
      <c r="M164" s="44"/>
      <c r="N164" s="44"/>
      <c r="O164" s="44"/>
      <c r="P164" s="44"/>
      <c r="Q164" s="44"/>
      <c r="R164" s="44"/>
      <c r="S164" s="44"/>
      <c r="T164" s="44"/>
      <c r="U164" s="44"/>
      <c r="V164" s="44"/>
      <c r="W164" s="44"/>
      <c r="X164" s="44"/>
      <c r="Y164" s="44"/>
      <c r="Z164" s="44"/>
      <c r="AA164" s="44"/>
      <c r="AB164" s="44"/>
      <c r="AC164" s="44"/>
      <c r="AD164" s="44"/>
    </row>
    <row r="165" spans="3:30" s="46" customFormat="1" x14ac:dyDescent="0.25">
      <c r="C165" s="47"/>
      <c r="K165" s="44"/>
      <c r="L165" s="44"/>
      <c r="M165" s="44"/>
      <c r="N165" s="44"/>
      <c r="O165" s="44"/>
      <c r="P165" s="44"/>
      <c r="Q165" s="44"/>
      <c r="R165" s="44"/>
      <c r="S165" s="44"/>
      <c r="T165" s="44"/>
      <c r="U165" s="44"/>
      <c r="V165" s="44"/>
      <c r="W165" s="44"/>
      <c r="X165" s="44"/>
      <c r="Y165" s="44"/>
      <c r="Z165" s="44"/>
      <c r="AA165" s="44"/>
      <c r="AB165" s="44"/>
      <c r="AC165" s="44"/>
      <c r="AD165" s="44"/>
    </row>
    <row r="166" spans="3:30" s="46" customFormat="1" x14ac:dyDescent="0.25">
      <c r="C166" s="47"/>
      <c r="K166" s="44"/>
      <c r="L166" s="44"/>
      <c r="M166" s="44"/>
      <c r="N166" s="44"/>
      <c r="O166" s="44"/>
      <c r="P166" s="44"/>
      <c r="Q166" s="44"/>
      <c r="R166" s="44"/>
      <c r="S166" s="44"/>
      <c r="T166" s="44"/>
      <c r="U166" s="44"/>
      <c r="V166" s="44"/>
      <c r="W166" s="44"/>
      <c r="X166" s="44"/>
      <c r="Y166" s="44"/>
      <c r="Z166" s="44"/>
      <c r="AA166" s="44"/>
      <c r="AB166" s="44"/>
      <c r="AC166" s="44"/>
      <c r="AD166" s="44"/>
    </row>
    <row r="167" spans="3:30" s="46" customFormat="1" x14ac:dyDescent="0.25">
      <c r="C167" s="47"/>
      <c r="K167" s="44"/>
      <c r="L167" s="44"/>
      <c r="M167" s="44"/>
      <c r="N167" s="44"/>
      <c r="O167" s="44"/>
      <c r="P167" s="44"/>
      <c r="Q167" s="44"/>
      <c r="R167" s="44"/>
      <c r="S167" s="44"/>
      <c r="T167" s="44"/>
      <c r="U167" s="44"/>
      <c r="V167" s="44"/>
      <c r="W167" s="44"/>
      <c r="X167" s="44"/>
      <c r="Y167" s="44"/>
      <c r="Z167" s="44"/>
      <c r="AA167" s="44"/>
      <c r="AB167" s="44"/>
      <c r="AC167" s="44"/>
      <c r="AD167" s="44"/>
    </row>
    <row r="168" spans="3:30" s="46" customFormat="1" x14ac:dyDescent="0.25">
      <c r="C168" s="47"/>
      <c r="K168" s="44"/>
      <c r="L168" s="44"/>
      <c r="M168" s="44"/>
      <c r="N168" s="44"/>
      <c r="O168" s="44"/>
      <c r="P168" s="44"/>
      <c r="Q168" s="44"/>
      <c r="R168" s="44"/>
      <c r="S168" s="44"/>
      <c r="T168" s="44"/>
      <c r="U168" s="44"/>
      <c r="V168" s="44"/>
      <c r="W168" s="44"/>
      <c r="X168" s="44"/>
      <c r="Y168" s="44"/>
      <c r="Z168" s="44"/>
      <c r="AA168" s="44"/>
      <c r="AB168" s="44"/>
      <c r="AC168" s="44"/>
      <c r="AD168" s="44"/>
    </row>
    <row r="169" spans="3:30" s="46" customFormat="1" x14ac:dyDescent="0.25">
      <c r="C169" s="47"/>
      <c r="K169" s="44"/>
      <c r="L169" s="44"/>
      <c r="M169" s="44"/>
      <c r="N169" s="44"/>
      <c r="O169" s="44"/>
      <c r="P169" s="44"/>
      <c r="Q169" s="44"/>
      <c r="R169" s="44"/>
      <c r="S169" s="44"/>
      <c r="T169" s="44"/>
      <c r="U169" s="44"/>
      <c r="V169" s="44"/>
      <c r="W169" s="44"/>
      <c r="X169" s="44"/>
      <c r="Y169" s="44"/>
      <c r="Z169" s="44"/>
      <c r="AA169" s="44"/>
      <c r="AB169" s="44"/>
      <c r="AC169" s="44"/>
      <c r="AD169" s="44"/>
    </row>
    <row r="170" spans="3:30" s="46" customFormat="1" x14ac:dyDescent="0.25">
      <c r="C170" s="47"/>
      <c r="K170" s="44"/>
      <c r="L170" s="44"/>
      <c r="M170" s="44"/>
      <c r="N170" s="44"/>
      <c r="O170" s="44"/>
      <c r="P170" s="44"/>
      <c r="Q170" s="44"/>
      <c r="R170" s="44"/>
      <c r="S170" s="44"/>
      <c r="T170" s="44"/>
      <c r="U170" s="44"/>
      <c r="V170" s="44"/>
      <c r="W170" s="44"/>
      <c r="X170" s="44"/>
      <c r="Y170" s="44"/>
      <c r="Z170" s="44"/>
      <c r="AA170" s="44"/>
      <c r="AB170" s="44"/>
      <c r="AC170" s="44"/>
      <c r="AD170" s="44"/>
    </row>
    <row r="171" spans="3:30" s="46" customFormat="1" x14ac:dyDescent="0.25">
      <c r="C171" s="47"/>
      <c r="K171" s="44"/>
      <c r="L171" s="44"/>
      <c r="M171" s="44"/>
      <c r="N171" s="44"/>
      <c r="O171" s="44"/>
      <c r="P171" s="44"/>
      <c r="Q171" s="44"/>
      <c r="R171" s="44"/>
      <c r="S171" s="44"/>
      <c r="T171" s="44"/>
      <c r="U171" s="44"/>
      <c r="V171" s="44"/>
      <c r="W171" s="44"/>
      <c r="X171" s="44"/>
      <c r="Y171" s="44"/>
      <c r="Z171" s="44"/>
      <c r="AA171" s="44"/>
      <c r="AB171" s="44"/>
      <c r="AC171" s="44"/>
      <c r="AD171" s="44"/>
    </row>
    <row r="172" spans="3:30" s="46" customFormat="1" x14ac:dyDescent="0.25">
      <c r="C172" s="47"/>
      <c r="K172" s="44"/>
      <c r="L172" s="44"/>
      <c r="M172" s="44"/>
      <c r="N172" s="44"/>
      <c r="O172" s="44"/>
      <c r="P172" s="44"/>
      <c r="Q172" s="44"/>
      <c r="R172" s="44"/>
      <c r="S172" s="44"/>
      <c r="T172" s="44"/>
      <c r="U172" s="44"/>
      <c r="V172" s="44"/>
      <c r="W172" s="44"/>
      <c r="X172" s="44"/>
      <c r="Y172" s="44"/>
      <c r="Z172" s="44"/>
      <c r="AA172" s="44"/>
      <c r="AB172" s="44"/>
      <c r="AC172" s="44"/>
      <c r="AD172" s="44"/>
    </row>
    <row r="173" spans="3:30" s="46" customFormat="1" x14ac:dyDescent="0.25">
      <c r="C173" s="47"/>
      <c r="K173" s="44"/>
      <c r="L173" s="44"/>
      <c r="M173" s="44"/>
      <c r="N173" s="44"/>
      <c r="O173" s="44"/>
      <c r="P173" s="44"/>
      <c r="Q173" s="44"/>
      <c r="R173" s="44"/>
      <c r="S173" s="44"/>
      <c r="T173" s="44"/>
      <c r="U173" s="44"/>
      <c r="V173" s="44"/>
      <c r="W173" s="44"/>
      <c r="X173" s="44"/>
      <c r="Y173" s="44"/>
      <c r="Z173" s="44"/>
      <c r="AA173" s="44"/>
      <c r="AB173" s="44"/>
      <c r="AC173" s="44"/>
      <c r="AD173" s="44"/>
    </row>
    <row r="174" spans="3:30" s="46" customFormat="1" x14ac:dyDescent="0.25">
      <c r="C174" s="47"/>
      <c r="K174" s="44"/>
      <c r="L174" s="44"/>
      <c r="M174" s="44"/>
      <c r="N174" s="44"/>
      <c r="O174" s="44"/>
      <c r="P174" s="44"/>
      <c r="Q174" s="44"/>
      <c r="R174" s="44"/>
      <c r="S174" s="44"/>
      <c r="T174" s="44"/>
      <c r="U174" s="44"/>
      <c r="V174" s="44"/>
      <c r="W174" s="44"/>
      <c r="X174" s="44"/>
      <c r="Y174" s="44"/>
      <c r="Z174" s="44"/>
      <c r="AA174" s="44"/>
      <c r="AB174" s="44"/>
      <c r="AC174" s="44"/>
      <c r="AD174" s="44"/>
    </row>
    <row r="175" spans="3:30" s="46" customFormat="1" x14ac:dyDescent="0.25">
      <c r="C175" s="47"/>
      <c r="K175" s="44"/>
      <c r="L175" s="44"/>
      <c r="M175" s="44"/>
      <c r="N175" s="44"/>
      <c r="O175" s="44"/>
      <c r="P175" s="44"/>
      <c r="Q175" s="44"/>
      <c r="R175" s="44"/>
      <c r="S175" s="44"/>
      <c r="T175" s="44"/>
      <c r="U175" s="44"/>
      <c r="V175" s="44"/>
      <c r="W175" s="44"/>
      <c r="X175" s="44"/>
      <c r="Y175" s="44"/>
      <c r="Z175" s="44"/>
      <c r="AA175" s="44"/>
      <c r="AB175" s="44"/>
      <c r="AC175" s="44"/>
      <c r="AD175" s="44"/>
    </row>
    <row r="176" spans="3:30" s="46" customFormat="1" x14ac:dyDescent="0.25">
      <c r="C176" s="47"/>
      <c r="K176" s="44"/>
      <c r="L176" s="44"/>
      <c r="M176" s="44"/>
      <c r="N176" s="44"/>
      <c r="O176" s="44"/>
      <c r="P176" s="44"/>
      <c r="Q176" s="44"/>
      <c r="R176" s="44"/>
      <c r="S176" s="44"/>
      <c r="T176" s="44"/>
      <c r="U176" s="44"/>
      <c r="V176" s="44"/>
      <c r="W176" s="44"/>
      <c r="X176" s="44"/>
      <c r="Y176" s="44"/>
      <c r="Z176" s="44"/>
      <c r="AA176" s="44"/>
      <c r="AB176" s="44"/>
      <c r="AC176" s="44"/>
      <c r="AD176" s="44"/>
    </row>
    <row r="177" spans="3:30" s="46" customFormat="1" x14ac:dyDescent="0.25">
      <c r="C177" s="47"/>
      <c r="K177" s="44"/>
      <c r="L177" s="44"/>
      <c r="M177" s="44"/>
      <c r="N177" s="44"/>
      <c r="O177" s="44"/>
      <c r="P177" s="44"/>
      <c r="Q177" s="44"/>
      <c r="R177" s="44"/>
      <c r="S177" s="44"/>
      <c r="T177" s="44"/>
      <c r="U177" s="44"/>
      <c r="V177" s="44"/>
      <c r="W177" s="44"/>
      <c r="X177" s="44"/>
      <c r="Y177" s="44"/>
      <c r="Z177" s="44"/>
      <c r="AA177" s="44"/>
      <c r="AB177" s="44"/>
      <c r="AC177" s="44"/>
      <c r="AD177" s="44"/>
    </row>
    <row r="178" spans="3:30" s="46" customFormat="1" x14ac:dyDescent="0.25">
      <c r="C178" s="47"/>
      <c r="K178" s="44"/>
      <c r="L178" s="44"/>
      <c r="M178" s="44"/>
      <c r="N178" s="44"/>
      <c r="O178" s="44"/>
      <c r="P178" s="44"/>
      <c r="Q178" s="44"/>
      <c r="R178" s="44"/>
      <c r="S178" s="44"/>
      <c r="T178" s="44"/>
      <c r="U178" s="44"/>
      <c r="V178" s="44"/>
      <c r="W178" s="44"/>
      <c r="X178" s="44"/>
      <c r="Y178" s="44"/>
      <c r="Z178" s="44"/>
      <c r="AA178" s="44"/>
      <c r="AB178" s="44"/>
      <c r="AC178" s="44"/>
      <c r="AD178" s="44"/>
    </row>
    <row r="179" spans="3:30" s="46" customFormat="1" x14ac:dyDescent="0.25">
      <c r="C179" s="47"/>
      <c r="K179" s="44"/>
      <c r="L179" s="44"/>
      <c r="M179" s="44"/>
      <c r="N179" s="44"/>
      <c r="O179" s="44"/>
      <c r="P179" s="44"/>
      <c r="Q179" s="44"/>
      <c r="R179" s="44"/>
      <c r="S179" s="44"/>
      <c r="T179" s="44"/>
      <c r="U179" s="44"/>
      <c r="V179" s="44"/>
      <c r="W179" s="44"/>
      <c r="X179" s="44"/>
      <c r="Y179" s="44"/>
      <c r="Z179" s="44"/>
      <c r="AA179" s="44"/>
      <c r="AB179" s="44"/>
      <c r="AC179" s="44"/>
      <c r="AD179" s="44"/>
    </row>
    <row r="180" spans="3:30" s="46" customFormat="1" x14ac:dyDescent="0.25">
      <c r="C180" s="47"/>
      <c r="K180" s="44"/>
      <c r="L180" s="44"/>
      <c r="M180" s="44"/>
      <c r="N180" s="44"/>
      <c r="O180" s="44"/>
      <c r="P180" s="44"/>
      <c r="Q180" s="44"/>
      <c r="R180" s="44"/>
      <c r="S180" s="44"/>
      <c r="T180" s="44"/>
      <c r="U180" s="44"/>
      <c r="V180" s="44"/>
      <c r="W180" s="44"/>
      <c r="X180" s="44"/>
      <c r="Y180" s="44"/>
      <c r="Z180" s="44"/>
      <c r="AA180" s="44"/>
      <c r="AB180" s="44"/>
      <c r="AC180" s="44"/>
      <c r="AD180" s="44"/>
    </row>
    <row r="181" spans="3:30" s="46" customFormat="1" x14ac:dyDescent="0.25">
      <c r="C181" s="47"/>
      <c r="K181" s="44"/>
      <c r="L181" s="44"/>
      <c r="M181" s="44"/>
      <c r="N181" s="44"/>
      <c r="O181" s="44"/>
      <c r="P181" s="44"/>
      <c r="Q181" s="44"/>
      <c r="R181" s="44"/>
      <c r="S181" s="44"/>
      <c r="T181" s="44"/>
      <c r="U181" s="44"/>
      <c r="V181" s="44"/>
      <c r="W181" s="44"/>
      <c r="X181" s="44"/>
      <c r="Y181" s="44"/>
      <c r="Z181" s="44"/>
      <c r="AA181" s="44"/>
      <c r="AB181" s="44"/>
      <c r="AC181" s="44"/>
      <c r="AD181" s="44"/>
    </row>
    <row r="182" spans="3:30" s="46" customFormat="1" x14ac:dyDescent="0.25">
      <c r="C182" s="47"/>
      <c r="K182" s="44"/>
      <c r="L182" s="44"/>
      <c r="M182" s="44"/>
      <c r="N182" s="44"/>
      <c r="O182" s="44"/>
      <c r="P182" s="44"/>
      <c r="Q182" s="44"/>
      <c r="R182" s="44"/>
      <c r="S182" s="44"/>
      <c r="T182" s="44"/>
      <c r="U182" s="44"/>
      <c r="V182" s="44"/>
      <c r="W182" s="44"/>
      <c r="X182" s="44"/>
      <c r="Y182" s="44"/>
      <c r="Z182" s="44"/>
      <c r="AA182" s="44"/>
      <c r="AB182" s="44"/>
      <c r="AC182" s="44"/>
      <c r="AD182" s="44"/>
    </row>
    <row r="183" spans="3:30" s="46" customFormat="1" x14ac:dyDescent="0.25">
      <c r="C183" s="47"/>
      <c r="K183" s="44"/>
      <c r="L183" s="44"/>
      <c r="M183" s="44"/>
      <c r="N183" s="44"/>
      <c r="O183" s="44"/>
      <c r="P183" s="44"/>
      <c r="Q183" s="44"/>
      <c r="R183" s="44"/>
      <c r="S183" s="44"/>
      <c r="T183" s="44"/>
      <c r="U183" s="44"/>
      <c r="V183" s="44"/>
      <c r="W183" s="44"/>
      <c r="X183" s="44"/>
      <c r="Y183" s="44"/>
      <c r="Z183" s="44"/>
      <c r="AA183" s="44"/>
      <c r="AB183" s="44"/>
      <c r="AC183" s="44"/>
      <c r="AD183" s="44"/>
    </row>
    <row r="184" spans="3:30" s="46" customFormat="1" x14ac:dyDescent="0.25">
      <c r="C184" s="47"/>
      <c r="K184" s="44"/>
      <c r="L184" s="44"/>
      <c r="M184" s="44"/>
      <c r="N184" s="44"/>
      <c r="O184" s="44"/>
      <c r="P184" s="44"/>
      <c r="Q184" s="44"/>
      <c r="R184" s="44"/>
      <c r="S184" s="44"/>
      <c r="T184" s="44"/>
      <c r="U184" s="44"/>
      <c r="V184" s="44"/>
      <c r="W184" s="44"/>
      <c r="X184" s="44"/>
      <c r="Y184" s="44"/>
      <c r="Z184" s="44"/>
      <c r="AA184" s="44"/>
      <c r="AB184" s="44"/>
      <c r="AC184" s="44"/>
      <c r="AD184" s="44"/>
    </row>
    <row r="185" spans="3:30" s="46" customFormat="1" x14ac:dyDescent="0.25">
      <c r="C185" s="47"/>
      <c r="K185" s="44"/>
      <c r="L185" s="44"/>
      <c r="M185" s="44"/>
      <c r="N185" s="44"/>
      <c r="O185" s="44"/>
      <c r="P185" s="44"/>
      <c r="Q185" s="44"/>
      <c r="R185" s="44"/>
      <c r="S185" s="44"/>
      <c r="T185" s="44"/>
      <c r="U185" s="44"/>
      <c r="V185" s="44"/>
      <c r="W185" s="44"/>
      <c r="X185" s="44"/>
      <c r="Y185" s="44"/>
      <c r="Z185" s="44"/>
      <c r="AA185" s="44"/>
      <c r="AB185" s="44"/>
      <c r="AC185" s="44"/>
      <c r="AD185" s="44"/>
    </row>
    <row r="186" spans="3:30" s="46" customFormat="1" x14ac:dyDescent="0.25">
      <c r="C186" s="47"/>
      <c r="K186" s="44"/>
      <c r="L186" s="44"/>
      <c r="M186" s="44"/>
      <c r="N186" s="44"/>
      <c r="O186" s="44"/>
      <c r="P186" s="44"/>
      <c r="Q186" s="44"/>
      <c r="R186" s="44"/>
      <c r="S186" s="44"/>
      <c r="T186" s="44"/>
      <c r="U186" s="44"/>
      <c r="V186" s="44"/>
      <c r="W186" s="44"/>
      <c r="X186" s="44"/>
      <c r="Y186" s="44"/>
      <c r="Z186" s="44"/>
      <c r="AA186" s="44"/>
      <c r="AB186" s="44"/>
      <c r="AC186" s="44"/>
      <c r="AD186" s="44"/>
    </row>
    <row r="187" spans="3:30" s="46" customFormat="1" x14ac:dyDescent="0.25">
      <c r="C187" s="47"/>
      <c r="K187" s="44"/>
      <c r="L187" s="44"/>
      <c r="M187" s="44"/>
      <c r="N187" s="44"/>
      <c r="O187" s="44"/>
      <c r="P187" s="44"/>
      <c r="Q187" s="44"/>
      <c r="R187" s="44"/>
      <c r="S187" s="44"/>
      <c r="T187" s="44"/>
      <c r="U187" s="44"/>
      <c r="V187" s="44"/>
      <c r="W187" s="44"/>
      <c r="X187" s="44"/>
      <c r="Y187" s="44"/>
      <c r="Z187" s="44"/>
      <c r="AA187" s="44"/>
      <c r="AB187" s="44"/>
      <c r="AC187" s="44"/>
      <c r="AD187" s="44"/>
    </row>
    <row r="188" spans="3:30" s="46" customFormat="1" x14ac:dyDescent="0.25">
      <c r="C188" s="47"/>
      <c r="K188" s="44"/>
      <c r="L188" s="44"/>
      <c r="M188" s="44"/>
      <c r="N188" s="44"/>
      <c r="O188" s="44"/>
      <c r="P188" s="44"/>
      <c r="Q188" s="44"/>
      <c r="R188" s="44"/>
      <c r="S188" s="44"/>
      <c r="T188" s="44"/>
      <c r="U188" s="44"/>
      <c r="V188" s="44"/>
      <c r="W188" s="44"/>
      <c r="X188" s="44"/>
      <c r="Y188" s="44"/>
      <c r="Z188" s="44"/>
      <c r="AA188" s="44"/>
      <c r="AB188" s="44"/>
      <c r="AC188" s="44"/>
      <c r="AD188" s="44"/>
    </row>
    <row r="189" spans="3:30" s="46" customFormat="1" x14ac:dyDescent="0.25">
      <c r="C189" s="47"/>
      <c r="K189" s="44"/>
      <c r="L189" s="44"/>
      <c r="M189" s="44"/>
      <c r="N189" s="44"/>
      <c r="O189" s="44"/>
      <c r="P189" s="44"/>
      <c r="Q189" s="44"/>
      <c r="R189" s="44"/>
      <c r="S189" s="44"/>
      <c r="T189" s="44"/>
      <c r="U189" s="44"/>
      <c r="V189" s="44"/>
      <c r="W189" s="44"/>
      <c r="X189" s="44"/>
      <c r="Y189" s="44"/>
      <c r="Z189" s="44"/>
      <c r="AA189" s="44"/>
      <c r="AB189" s="44"/>
      <c r="AC189" s="44"/>
      <c r="AD189" s="44"/>
    </row>
    <row r="190" spans="3:30" s="46" customFormat="1" x14ac:dyDescent="0.25">
      <c r="C190" s="47"/>
      <c r="K190" s="44"/>
      <c r="L190" s="44"/>
      <c r="M190" s="44"/>
      <c r="N190" s="44"/>
      <c r="O190" s="44"/>
      <c r="P190" s="44"/>
      <c r="Q190" s="44"/>
      <c r="R190" s="44"/>
      <c r="S190" s="44"/>
      <c r="T190" s="44"/>
      <c r="U190" s="44"/>
      <c r="V190" s="44"/>
      <c r="W190" s="44"/>
      <c r="X190" s="44"/>
      <c r="Y190" s="44"/>
      <c r="Z190" s="44"/>
      <c r="AA190" s="44"/>
      <c r="AB190" s="44"/>
      <c r="AC190" s="44"/>
      <c r="AD190" s="44"/>
    </row>
    <row r="191" spans="3:30" s="46" customFormat="1" x14ac:dyDescent="0.25">
      <c r="C191" s="47"/>
      <c r="K191" s="44"/>
      <c r="L191" s="44"/>
      <c r="M191" s="44"/>
      <c r="N191" s="44"/>
      <c r="O191" s="44"/>
      <c r="P191" s="44"/>
      <c r="Q191" s="44"/>
      <c r="R191" s="44"/>
      <c r="S191" s="44"/>
      <c r="T191" s="44"/>
      <c r="U191" s="44"/>
      <c r="V191" s="44"/>
      <c r="W191" s="44"/>
      <c r="X191" s="44"/>
      <c r="Y191" s="44"/>
      <c r="Z191" s="44"/>
      <c r="AA191" s="44"/>
      <c r="AB191" s="44"/>
      <c r="AC191" s="44"/>
      <c r="AD191" s="44"/>
    </row>
    <row r="192" spans="3:30" s="46" customFormat="1" x14ac:dyDescent="0.25">
      <c r="C192" s="47"/>
      <c r="K192" s="44"/>
      <c r="L192" s="44"/>
      <c r="M192" s="44"/>
      <c r="N192" s="44"/>
      <c r="O192" s="44"/>
      <c r="P192" s="44"/>
      <c r="Q192" s="44"/>
      <c r="R192" s="44"/>
      <c r="S192" s="44"/>
      <c r="T192" s="44"/>
      <c r="U192" s="44"/>
      <c r="V192" s="44"/>
      <c r="W192" s="44"/>
      <c r="X192" s="44"/>
      <c r="Y192" s="44"/>
      <c r="Z192" s="44"/>
      <c r="AA192" s="44"/>
      <c r="AB192" s="44"/>
      <c r="AC192" s="44"/>
      <c r="AD192" s="44"/>
    </row>
    <row r="193" spans="3:30" s="46" customFormat="1" x14ac:dyDescent="0.25">
      <c r="C193" s="47"/>
      <c r="K193" s="44"/>
      <c r="L193" s="44"/>
      <c r="M193" s="44"/>
      <c r="N193" s="44"/>
      <c r="O193" s="44"/>
      <c r="P193" s="44"/>
      <c r="Q193" s="44"/>
      <c r="R193" s="44"/>
      <c r="S193" s="44"/>
      <c r="T193" s="44"/>
      <c r="U193" s="44"/>
      <c r="V193" s="44"/>
      <c r="W193" s="44"/>
      <c r="X193" s="44"/>
      <c r="Y193" s="44"/>
      <c r="Z193" s="44"/>
      <c r="AA193" s="44"/>
      <c r="AB193" s="44"/>
      <c r="AC193" s="44"/>
      <c r="AD193" s="44"/>
    </row>
    <row r="194" spans="3:30" s="46" customFormat="1" x14ac:dyDescent="0.25">
      <c r="C194" s="47"/>
      <c r="K194" s="44"/>
      <c r="L194" s="44"/>
      <c r="M194" s="44"/>
      <c r="N194" s="44"/>
      <c r="O194" s="44"/>
      <c r="P194" s="44"/>
      <c r="Q194" s="44"/>
      <c r="R194" s="44"/>
      <c r="S194" s="44"/>
      <c r="T194" s="44"/>
      <c r="U194" s="44"/>
      <c r="V194" s="44"/>
      <c r="W194" s="44"/>
      <c r="X194" s="44"/>
      <c r="Y194" s="44"/>
      <c r="Z194" s="44"/>
      <c r="AA194" s="44"/>
      <c r="AB194" s="44"/>
      <c r="AC194" s="44"/>
      <c r="AD194" s="44"/>
    </row>
    <row r="195" spans="3:30" s="46" customFormat="1" x14ac:dyDescent="0.25">
      <c r="C195" s="47"/>
      <c r="K195" s="44"/>
      <c r="L195" s="44"/>
      <c r="M195" s="44"/>
      <c r="N195" s="44"/>
      <c r="O195" s="44"/>
      <c r="P195" s="44"/>
      <c r="Q195" s="44"/>
      <c r="R195" s="44"/>
      <c r="S195" s="44"/>
      <c r="T195" s="44"/>
      <c r="U195" s="44"/>
      <c r="V195" s="44"/>
      <c r="W195" s="44"/>
      <c r="X195" s="44"/>
      <c r="Y195" s="44"/>
      <c r="Z195" s="44"/>
      <c r="AA195" s="44"/>
      <c r="AB195" s="44"/>
      <c r="AC195" s="44"/>
      <c r="AD195" s="44"/>
    </row>
    <row r="196" spans="3:30" s="46" customFormat="1" x14ac:dyDescent="0.25">
      <c r="C196" s="47"/>
      <c r="K196" s="44"/>
      <c r="L196" s="44"/>
      <c r="M196" s="44"/>
      <c r="N196" s="44"/>
      <c r="O196" s="44"/>
      <c r="P196" s="44"/>
      <c r="Q196" s="44"/>
      <c r="R196" s="44"/>
      <c r="S196" s="44"/>
      <c r="T196" s="44"/>
      <c r="U196" s="44"/>
      <c r="V196" s="44"/>
      <c r="W196" s="44"/>
      <c r="X196" s="44"/>
      <c r="Y196" s="44"/>
      <c r="Z196" s="44"/>
      <c r="AA196" s="44"/>
      <c r="AB196" s="44"/>
      <c r="AC196" s="44"/>
      <c r="AD196" s="44"/>
    </row>
    <row r="197" spans="3:30" s="46" customFormat="1" x14ac:dyDescent="0.25">
      <c r="C197" s="47"/>
      <c r="K197" s="44"/>
      <c r="L197" s="44"/>
      <c r="M197" s="44"/>
      <c r="N197" s="44"/>
      <c r="O197" s="44"/>
      <c r="P197" s="44"/>
      <c r="Q197" s="44"/>
      <c r="R197" s="44"/>
      <c r="S197" s="44"/>
      <c r="T197" s="44"/>
      <c r="U197" s="44"/>
      <c r="V197" s="44"/>
      <c r="W197" s="44"/>
      <c r="X197" s="44"/>
      <c r="Y197" s="44"/>
      <c r="Z197" s="44"/>
      <c r="AA197" s="44"/>
      <c r="AB197" s="44"/>
      <c r="AC197" s="44"/>
      <c r="AD197" s="44"/>
    </row>
    <row r="198" spans="3:30" s="46" customFormat="1" x14ac:dyDescent="0.25">
      <c r="C198" s="47"/>
      <c r="K198" s="44"/>
      <c r="L198" s="44"/>
      <c r="M198" s="44"/>
      <c r="N198" s="44"/>
      <c r="O198" s="44"/>
      <c r="P198" s="44"/>
      <c r="Q198" s="44"/>
      <c r="R198" s="44"/>
      <c r="S198" s="44"/>
      <c r="T198" s="44"/>
      <c r="U198" s="44"/>
      <c r="V198" s="44"/>
      <c r="W198" s="44"/>
      <c r="X198" s="44"/>
      <c r="Y198" s="44"/>
      <c r="Z198" s="44"/>
      <c r="AA198" s="44"/>
      <c r="AB198" s="44"/>
      <c r="AC198" s="44"/>
      <c r="AD198" s="44"/>
    </row>
    <row r="199" spans="3:30" s="46" customFormat="1" x14ac:dyDescent="0.25">
      <c r="C199" s="47"/>
      <c r="K199" s="44"/>
      <c r="L199" s="44"/>
      <c r="M199" s="44"/>
      <c r="N199" s="44"/>
      <c r="O199" s="44"/>
      <c r="P199" s="44"/>
      <c r="Q199" s="44"/>
      <c r="R199" s="44"/>
      <c r="S199" s="44"/>
      <c r="T199" s="44"/>
      <c r="U199" s="44"/>
      <c r="V199" s="44"/>
      <c r="W199" s="44"/>
      <c r="X199" s="44"/>
      <c r="Y199" s="44"/>
      <c r="Z199" s="44"/>
      <c r="AA199" s="44"/>
      <c r="AB199" s="44"/>
      <c r="AC199" s="44"/>
      <c r="AD199" s="44"/>
    </row>
    <row r="200" spans="3:30" s="46" customFormat="1" x14ac:dyDescent="0.25">
      <c r="C200" s="47"/>
      <c r="K200" s="44"/>
      <c r="L200" s="44"/>
      <c r="M200" s="44"/>
      <c r="N200" s="44"/>
      <c r="O200" s="44"/>
      <c r="P200" s="44"/>
      <c r="Q200" s="44"/>
      <c r="R200" s="44"/>
      <c r="S200" s="44"/>
      <c r="T200" s="44"/>
      <c r="U200" s="44"/>
      <c r="V200" s="44"/>
      <c r="W200" s="44"/>
      <c r="X200" s="44"/>
      <c r="Y200" s="44"/>
      <c r="Z200" s="44"/>
      <c r="AA200" s="44"/>
      <c r="AB200" s="44"/>
      <c r="AC200" s="44"/>
      <c r="AD200" s="44"/>
    </row>
    <row r="201" spans="3:30" s="46" customFormat="1" x14ac:dyDescent="0.25">
      <c r="C201" s="47"/>
      <c r="K201" s="44"/>
      <c r="L201" s="44"/>
      <c r="M201" s="44"/>
      <c r="N201" s="44"/>
      <c r="O201" s="44"/>
      <c r="P201" s="44"/>
      <c r="Q201" s="44"/>
      <c r="R201" s="44"/>
      <c r="S201" s="44"/>
      <c r="T201" s="44"/>
      <c r="U201" s="44"/>
      <c r="V201" s="44"/>
      <c r="W201" s="44"/>
      <c r="X201" s="44"/>
      <c r="Y201" s="44"/>
      <c r="Z201" s="44"/>
      <c r="AA201" s="44"/>
      <c r="AB201" s="44"/>
      <c r="AC201" s="44"/>
      <c r="AD201" s="44"/>
    </row>
    <row r="202" spans="3:30" s="46" customFormat="1" x14ac:dyDescent="0.25">
      <c r="C202" s="47"/>
      <c r="K202" s="44"/>
      <c r="L202" s="44"/>
      <c r="M202" s="44"/>
      <c r="N202" s="44"/>
      <c r="O202" s="44"/>
      <c r="P202" s="44"/>
      <c r="Q202" s="44"/>
      <c r="R202" s="44"/>
      <c r="S202" s="44"/>
      <c r="T202" s="44"/>
      <c r="U202" s="44"/>
      <c r="V202" s="44"/>
      <c r="W202" s="44"/>
      <c r="X202" s="44"/>
      <c r="Y202" s="44"/>
      <c r="Z202" s="44"/>
      <c r="AA202" s="44"/>
      <c r="AB202" s="44"/>
      <c r="AC202" s="44"/>
      <c r="AD202" s="44"/>
    </row>
    <row r="203" spans="3:30" s="46" customFormat="1" x14ac:dyDescent="0.25">
      <c r="C203" s="47"/>
      <c r="K203" s="44"/>
      <c r="L203" s="44"/>
      <c r="M203" s="44"/>
      <c r="N203" s="44"/>
      <c r="O203" s="44"/>
      <c r="P203" s="44"/>
      <c r="Q203" s="44"/>
      <c r="R203" s="44"/>
      <c r="S203" s="44"/>
      <c r="T203" s="44"/>
      <c r="U203" s="44"/>
      <c r="V203" s="44"/>
      <c r="W203" s="44"/>
      <c r="X203" s="44"/>
      <c r="Y203" s="44"/>
      <c r="Z203" s="44"/>
      <c r="AA203" s="44"/>
      <c r="AB203" s="44"/>
      <c r="AC203" s="44"/>
      <c r="AD203" s="44"/>
    </row>
    <row r="204" spans="3:30" s="46" customFormat="1" x14ac:dyDescent="0.25">
      <c r="C204" s="47"/>
      <c r="K204" s="44"/>
      <c r="L204" s="44"/>
      <c r="M204" s="44"/>
      <c r="N204" s="44"/>
      <c r="O204" s="44"/>
      <c r="P204" s="44"/>
      <c r="Q204" s="44"/>
      <c r="R204" s="44"/>
      <c r="S204" s="44"/>
      <c r="T204" s="44"/>
      <c r="U204" s="44"/>
      <c r="V204" s="44"/>
      <c r="W204" s="44"/>
      <c r="X204" s="44"/>
      <c r="Y204" s="44"/>
      <c r="Z204" s="44"/>
      <c r="AA204" s="44"/>
      <c r="AB204" s="44"/>
      <c r="AC204" s="44"/>
      <c r="AD204" s="44"/>
    </row>
    <row r="205" spans="3:30" s="46" customFormat="1" x14ac:dyDescent="0.25">
      <c r="C205" s="47"/>
      <c r="K205" s="44"/>
      <c r="L205" s="44"/>
      <c r="M205" s="44"/>
      <c r="N205" s="44"/>
      <c r="O205" s="44"/>
      <c r="P205" s="44"/>
      <c r="Q205" s="44"/>
      <c r="R205" s="44"/>
      <c r="S205" s="44"/>
      <c r="T205" s="44"/>
      <c r="U205" s="44"/>
      <c r="V205" s="44"/>
      <c r="W205" s="44"/>
      <c r="X205" s="44"/>
      <c r="Y205" s="44"/>
      <c r="Z205" s="44"/>
      <c r="AA205" s="44"/>
      <c r="AB205" s="44"/>
      <c r="AC205" s="44"/>
      <c r="AD205" s="44"/>
    </row>
    <row r="206" spans="3:30" s="46" customFormat="1" x14ac:dyDescent="0.25">
      <c r="C206" s="47"/>
      <c r="K206" s="44"/>
      <c r="L206" s="44"/>
      <c r="M206" s="44"/>
      <c r="N206" s="44"/>
      <c r="O206" s="44"/>
      <c r="P206" s="44"/>
      <c r="Q206" s="44"/>
      <c r="R206" s="44"/>
      <c r="S206" s="44"/>
      <c r="T206" s="44"/>
      <c r="U206" s="44"/>
      <c r="V206" s="44"/>
      <c r="W206" s="44"/>
      <c r="X206" s="44"/>
      <c r="Y206" s="44"/>
      <c r="Z206" s="44"/>
      <c r="AA206" s="44"/>
      <c r="AB206" s="44"/>
      <c r="AC206" s="44"/>
      <c r="AD206" s="44"/>
    </row>
    <row r="207" spans="3:30" s="46" customFormat="1" x14ac:dyDescent="0.25">
      <c r="C207" s="47"/>
      <c r="K207" s="44"/>
      <c r="L207" s="44"/>
      <c r="M207" s="44"/>
      <c r="N207" s="44"/>
      <c r="O207" s="44"/>
      <c r="P207" s="44"/>
      <c r="Q207" s="44"/>
      <c r="R207" s="44"/>
      <c r="S207" s="44"/>
      <c r="T207" s="44"/>
      <c r="U207" s="44"/>
      <c r="V207" s="44"/>
      <c r="W207" s="44"/>
      <c r="X207" s="44"/>
      <c r="Y207" s="44"/>
      <c r="Z207" s="44"/>
      <c r="AA207" s="44"/>
      <c r="AB207" s="44"/>
      <c r="AC207" s="44"/>
      <c r="AD207" s="44"/>
    </row>
    <row r="208" spans="3:30" s="46" customFormat="1" x14ac:dyDescent="0.25">
      <c r="C208" s="47"/>
      <c r="K208" s="44"/>
      <c r="L208" s="44"/>
      <c r="M208" s="44"/>
      <c r="N208" s="44"/>
      <c r="O208" s="44"/>
      <c r="P208" s="44"/>
      <c r="Q208" s="44"/>
      <c r="R208" s="44"/>
      <c r="S208" s="44"/>
      <c r="T208" s="44"/>
      <c r="U208" s="44"/>
      <c r="V208" s="44"/>
      <c r="W208" s="44"/>
      <c r="X208" s="44"/>
      <c r="Y208" s="44"/>
      <c r="Z208" s="44"/>
      <c r="AA208" s="44"/>
      <c r="AB208" s="44"/>
      <c r="AC208" s="44"/>
      <c r="AD208" s="44"/>
    </row>
    <row r="209" spans="3:30" s="46" customFormat="1" x14ac:dyDescent="0.25">
      <c r="C209" s="47"/>
      <c r="K209" s="44"/>
      <c r="L209" s="44"/>
      <c r="M209" s="44"/>
      <c r="N209" s="44"/>
      <c r="O209" s="44"/>
      <c r="P209" s="44"/>
      <c r="Q209" s="44"/>
      <c r="R209" s="44"/>
      <c r="S209" s="44"/>
      <c r="T209" s="44"/>
      <c r="U209" s="44"/>
      <c r="V209" s="44"/>
      <c r="W209" s="44"/>
      <c r="X209" s="44"/>
      <c r="Y209" s="44"/>
      <c r="Z209" s="44"/>
      <c r="AA209" s="44"/>
      <c r="AB209" s="44"/>
      <c r="AC209" s="44"/>
      <c r="AD209" s="44"/>
    </row>
    <row r="210" spans="3:30" s="46" customFormat="1" x14ac:dyDescent="0.25">
      <c r="C210" s="47"/>
      <c r="K210" s="44"/>
      <c r="L210" s="44"/>
      <c r="M210" s="44"/>
      <c r="N210" s="44"/>
      <c r="O210" s="44"/>
      <c r="P210" s="44"/>
      <c r="Q210" s="44"/>
      <c r="R210" s="44"/>
      <c r="S210" s="44"/>
      <c r="T210" s="44"/>
      <c r="U210" s="44"/>
      <c r="V210" s="44"/>
      <c r="W210" s="44"/>
      <c r="X210" s="44"/>
      <c r="Y210" s="44"/>
      <c r="Z210" s="44"/>
      <c r="AA210" s="44"/>
      <c r="AB210" s="44"/>
      <c r="AC210" s="44"/>
      <c r="AD210" s="44"/>
    </row>
    <row r="211" spans="3:30" s="46" customFormat="1" x14ac:dyDescent="0.25">
      <c r="C211" s="47"/>
      <c r="K211" s="44"/>
      <c r="L211" s="44"/>
      <c r="M211" s="44"/>
      <c r="N211" s="44"/>
      <c r="O211" s="44"/>
      <c r="P211" s="44"/>
      <c r="Q211" s="44"/>
      <c r="R211" s="44"/>
      <c r="S211" s="44"/>
      <c r="T211" s="44"/>
      <c r="U211" s="44"/>
      <c r="V211" s="44"/>
      <c r="W211" s="44"/>
      <c r="X211" s="44"/>
      <c r="Y211" s="44"/>
      <c r="Z211" s="44"/>
      <c r="AA211" s="44"/>
      <c r="AB211" s="44"/>
      <c r="AC211" s="44"/>
      <c r="AD211" s="44"/>
    </row>
    <row r="212" spans="3:30" s="46" customFormat="1" x14ac:dyDescent="0.25">
      <c r="C212" s="47"/>
      <c r="K212" s="44"/>
      <c r="L212" s="44"/>
      <c r="M212" s="44"/>
      <c r="N212" s="44"/>
      <c r="O212" s="44"/>
      <c r="P212" s="44"/>
      <c r="Q212" s="44"/>
      <c r="R212" s="44"/>
      <c r="S212" s="44"/>
      <c r="T212" s="44"/>
      <c r="U212" s="44"/>
      <c r="V212" s="44"/>
      <c r="W212" s="44"/>
      <c r="X212" s="44"/>
      <c r="Y212" s="44"/>
      <c r="Z212" s="44"/>
      <c r="AA212" s="44"/>
      <c r="AB212" s="44"/>
      <c r="AC212" s="44"/>
      <c r="AD212" s="44"/>
    </row>
    <row r="213" spans="3:30" s="46" customFormat="1" x14ac:dyDescent="0.25">
      <c r="C213" s="47"/>
      <c r="K213" s="44"/>
      <c r="L213" s="44"/>
      <c r="M213" s="44"/>
      <c r="N213" s="44"/>
      <c r="O213" s="44"/>
      <c r="P213" s="44"/>
      <c r="Q213" s="44"/>
      <c r="R213" s="44"/>
      <c r="S213" s="44"/>
      <c r="T213" s="44"/>
      <c r="U213" s="44"/>
      <c r="V213" s="44"/>
      <c r="W213" s="44"/>
      <c r="X213" s="44"/>
      <c r="Y213" s="44"/>
      <c r="Z213" s="44"/>
      <c r="AA213" s="44"/>
      <c r="AB213" s="44"/>
      <c r="AC213" s="44"/>
      <c r="AD213" s="44"/>
    </row>
    <row r="214" spans="3:30" s="46" customFormat="1" x14ac:dyDescent="0.25">
      <c r="C214" s="47"/>
      <c r="K214" s="44"/>
      <c r="L214" s="44"/>
      <c r="M214" s="44"/>
      <c r="N214" s="44"/>
      <c r="O214" s="44"/>
      <c r="P214" s="44"/>
      <c r="Q214" s="44"/>
      <c r="R214" s="44"/>
      <c r="S214" s="44"/>
      <c r="T214" s="44"/>
      <c r="U214" s="44"/>
      <c r="V214" s="44"/>
      <c r="W214" s="44"/>
      <c r="X214" s="44"/>
      <c r="Y214" s="44"/>
      <c r="Z214" s="44"/>
      <c r="AA214" s="44"/>
      <c r="AB214" s="44"/>
      <c r="AC214" s="44"/>
      <c r="AD214" s="44"/>
    </row>
    <row r="215" spans="3:30" s="46" customFormat="1" x14ac:dyDescent="0.25">
      <c r="C215" s="47"/>
      <c r="K215" s="44"/>
      <c r="L215" s="44"/>
      <c r="M215" s="44"/>
      <c r="N215" s="44"/>
      <c r="O215" s="44"/>
      <c r="P215" s="44"/>
      <c r="Q215" s="44"/>
      <c r="R215" s="44"/>
      <c r="S215" s="44"/>
      <c r="T215" s="44"/>
      <c r="U215" s="44"/>
      <c r="V215" s="44"/>
      <c r="W215" s="44"/>
      <c r="X215" s="44"/>
      <c r="Y215" s="44"/>
      <c r="Z215" s="44"/>
      <c r="AA215" s="44"/>
      <c r="AB215" s="44"/>
      <c r="AC215" s="44"/>
      <c r="AD215" s="44"/>
    </row>
    <row r="216" spans="3:30" s="46" customFormat="1" x14ac:dyDescent="0.25">
      <c r="C216" s="47"/>
      <c r="K216" s="44"/>
      <c r="L216" s="44"/>
      <c r="M216" s="44"/>
      <c r="N216" s="44"/>
      <c r="O216" s="44"/>
      <c r="P216" s="44"/>
      <c r="Q216" s="44"/>
      <c r="R216" s="44"/>
      <c r="S216" s="44"/>
      <c r="T216" s="44"/>
      <c r="U216" s="44"/>
      <c r="V216" s="44"/>
      <c r="W216" s="44"/>
      <c r="X216" s="44"/>
      <c r="Y216" s="44"/>
      <c r="Z216" s="44"/>
      <c r="AA216" s="44"/>
      <c r="AB216" s="44"/>
      <c r="AC216" s="44"/>
      <c r="AD216" s="44"/>
    </row>
    <row r="217" spans="3:30" s="46" customFormat="1" x14ac:dyDescent="0.25">
      <c r="C217" s="47"/>
      <c r="K217" s="44"/>
      <c r="L217" s="44"/>
      <c r="M217" s="44"/>
      <c r="N217" s="44"/>
      <c r="O217" s="44"/>
      <c r="P217" s="44"/>
      <c r="Q217" s="44"/>
      <c r="R217" s="44"/>
      <c r="S217" s="44"/>
      <c r="T217" s="44"/>
      <c r="U217" s="44"/>
      <c r="V217" s="44"/>
      <c r="W217" s="44"/>
      <c r="X217" s="44"/>
      <c r="Y217" s="44"/>
      <c r="Z217" s="44"/>
      <c r="AA217" s="44"/>
      <c r="AB217" s="44"/>
      <c r="AC217" s="44"/>
      <c r="AD217" s="44"/>
    </row>
    <row r="218" spans="3:30" s="46" customFormat="1" x14ac:dyDescent="0.25">
      <c r="C218" s="47"/>
      <c r="K218" s="44"/>
      <c r="L218" s="44"/>
      <c r="M218" s="44"/>
      <c r="N218" s="44"/>
      <c r="O218" s="44"/>
      <c r="P218" s="44"/>
      <c r="Q218" s="44"/>
      <c r="R218" s="44"/>
      <c r="S218" s="44"/>
      <c r="T218" s="44"/>
      <c r="U218" s="44"/>
      <c r="V218" s="44"/>
      <c r="W218" s="44"/>
      <c r="X218" s="44"/>
      <c r="Y218" s="44"/>
      <c r="Z218" s="44"/>
      <c r="AA218" s="44"/>
      <c r="AB218" s="44"/>
      <c r="AC218" s="44"/>
      <c r="AD218" s="44"/>
    </row>
    <row r="219" spans="3:30" s="46" customFormat="1" x14ac:dyDescent="0.25">
      <c r="C219" s="47"/>
      <c r="K219" s="44"/>
      <c r="L219" s="44"/>
      <c r="M219" s="44"/>
      <c r="N219" s="44"/>
      <c r="O219" s="44"/>
      <c r="P219" s="44"/>
      <c r="Q219" s="44"/>
      <c r="R219" s="44"/>
      <c r="S219" s="44"/>
      <c r="T219" s="44"/>
      <c r="U219" s="44"/>
      <c r="V219" s="44"/>
      <c r="W219" s="44"/>
      <c r="X219" s="44"/>
      <c r="Y219" s="44"/>
      <c r="Z219" s="44"/>
      <c r="AA219" s="44"/>
      <c r="AB219" s="44"/>
      <c r="AC219" s="44"/>
      <c r="AD219" s="44"/>
    </row>
    <row r="220" spans="3:30" s="46" customFormat="1" x14ac:dyDescent="0.25">
      <c r="C220" s="47"/>
      <c r="K220" s="44"/>
      <c r="L220" s="44"/>
      <c r="M220" s="44"/>
      <c r="N220" s="44"/>
      <c r="O220" s="44"/>
      <c r="P220" s="44"/>
      <c r="Q220" s="44"/>
      <c r="R220" s="44"/>
      <c r="S220" s="44"/>
      <c r="T220" s="44"/>
      <c r="U220" s="44"/>
      <c r="V220" s="44"/>
      <c r="W220" s="44"/>
      <c r="X220" s="44"/>
      <c r="Y220" s="44"/>
      <c r="Z220" s="44"/>
      <c r="AA220" s="44"/>
      <c r="AB220" s="44"/>
      <c r="AC220" s="44"/>
      <c r="AD220" s="44"/>
    </row>
    <row r="221" spans="3:30" s="46" customFormat="1" x14ac:dyDescent="0.25">
      <c r="C221" s="47"/>
      <c r="K221" s="44"/>
      <c r="L221" s="44"/>
      <c r="M221" s="44"/>
      <c r="N221" s="44"/>
      <c r="O221" s="44"/>
      <c r="P221" s="44"/>
      <c r="Q221" s="44"/>
      <c r="R221" s="44"/>
      <c r="S221" s="44"/>
      <c r="T221" s="44"/>
      <c r="U221" s="44"/>
      <c r="V221" s="44"/>
      <c r="W221" s="44"/>
      <c r="X221" s="44"/>
      <c r="Y221" s="44"/>
      <c r="Z221" s="44"/>
      <c r="AA221" s="44"/>
      <c r="AB221" s="44"/>
      <c r="AC221" s="44"/>
      <c r="AD221" s="44"/>
    </row>
    <row r="222" spans="3:30" s="46" customFormat="1" x14ac:dyDescent="0.25">
      <c r="C222" s="47"/>
      <c r="K222" s="44"/>
      <c r="L222" s="44"/>
      <c r="M222" s="44"/>
      <c r="N222" s="44"/>
      <c r="O222" s="44"/>
      <c r="P222" s="44"/>
      <c r="Q222" s="44"/>
      <c r="R222" s="44"/>
      <c r="S222" s="44"/>
      <c r="T222" s="44"/>
      <c r="U222" s="44"/>
      <c r="V222" s="44"/>
      <c r="W222" s="44"/>
      <c r="X222" s="44"/>
      <c r="Y222" s="44"/>
      <c r="Z222" s="44"/>
      <c r="AA222" s="44"/>
      <c r="AB222" s="44"/>
      <c r="AC222" s="44"/>
      <c r="AD222" s="44"/>
    </row>
    <row r="223" spans="3:30" x14ac:dyDescent="0.25"/>
    <row r="224" spans="3:30" s="46" customFormat="1" x14ac:dyDescent="0.25">
      <c r="C224" s="47"/>
      <c r="K224" s="44"/>
      <c r="L224" s="44"/>
      <c r="M224" s="44"/>
      <c r="N224" s="44"/>
      <c r="O224" s="44"/>
      <c r="P224" s="44"/>
      <c r="Q224" s="44"/>
      <c r="R224" s="44"/>
      <c r="S224" s="44"/>
      <c r="T224" s="44"/>
      <c r="U224" s="44"/>
      <c r="V224" s="44"/>
      <c r="W224" s="44"/>
      <c r="X224" s="44"/>
      <c r="Y224" s="44"/>
      <c r="Z224" s="44"/>
      <c r="AA224" s="44"/>
      <c r="AB224" s="44"/>
      <c r="AC224" s="44"/>
      <c r="AD224" s="44"/>
    </row>
    <row r="225" x14ac:dyDescent="0.25"/>
    <row r="226" x14ac:dyDescent="0.25"/>
    <row r="227" x14ac:dyDescent="0.25"/>
    <row r="228" x14ac:dyDescent="0.25"/>
    <row r="229" x14ac:dyDescent="0.25"/>
  </sheetData>
  <mergeCells count="23">
    <mergeCell ref="B4:C4"/>
    <mergeCell ref="D13:J13"/>
    <mergeCell ref="D14:J14"/>
    <mergeCell ref="D15:J15"/>
    <mergeCell ref="D17:J17"/>
    <mergeCell ref="B6:E6"/>
    <mergeCell ref="D8:J8"/>
    <mergeCell ref="D9:J9"/>
    <mergeCell ref="D10:J10"/>
    <mergeCell ref="D11:J11"/>
    <mergeCell ref="D12:J12"/>
    <mergeCell ref="D36:J36"/>
    <mergeCell ref="D24:J24"/>
    <mergeCell ref="C16:C29"/>
    <mergeCell ref="B16:B29"/>
    <mergeCell ref="D16:J16"/>
    <mergeCell ref="D23:J23"/>
    <mergeCell ref="D35:J35"/>
    <mergeCell ref="D30:J30"/>
    <mergeCell ref="D31:J31"/>
    <mergeCell ref="D32:J32"/>
    <mergeCell ref="D33:J33"/>
    <mergeCell ref="D34:J34"/>
  </mergeCells>
  <hyperlinks>
    <hyperlink ref="B4" location="Содержание!A1" display="Содержание" xr:uid="{FCD2C603-345F-4EE2-97B7-65A70CC989EB}"/>
  </hyperlinks>
  <pageMargins left="0.70866141732283472" right="0.70866141732283472" top="0.74803149606299213" bottom="0.74803149606299213" header="0.31496062992125984" footer="0.31496062992125984"/>
  <pageSetup paperSize="8" scale="61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78F8F2-BC00-4A79-A72B-FD6F1F6E844E}">
  <sheetPr>
    <pageSetUpPr fitToPage="1"/>
  </sheetPr>
  <dimension ref="A1:AC217"/>
  <sheetViews>
    <sheetView showGridLines="0" topLeftCell="B1" zoomScale="75" zoomScaleNormal="75" workbookViewId="0">
      <pane ySplit="9" topLeftCell="A10" activePane="bottomLeft" state="frozen"/>
      <selection activeCell="A2" sqref="A2"/>
      <selection pane="bottomLeft" activeCell="J18" sqref="J18"/>
    </sheetView>
  </sheetViews>
  <sheetFormatPr defaultColWidth="0" defaultRowHeight="15.75" zeroHeight="1" x14ac:dyDescent="0.25"/>
  <cols>
    <col min="1" max="1" width="3.42578125" style="44" customWidth="1"/>
    <col min="2" max="2" width="6.85546875" style="46" customWidth="1"/>
    <col min="3" max="3" width="115.140625" style="47" customWidth="1"/>
    <col min="4" max="4" width="24" style="46" customWidth="1"/>
    <col min="5" max="9" width="13.7109375" style="46" customWidth="1"/>
    <col min="10" max="12" width="13.7109375" style="44" customWidth="1"/>
    <col min="13" max="14" width="17.5703125" style="44" customWidth="1"/>
    <col min="15" max="15" width="8.85546875" style="44" customWidth="1"/>
    <col min="16" max="20" width="10" style="44" customWidth="1"/>
    <col min="21" max="22" width="17.5703125" style="44" customWidth="1"/>
    <col min="23" max="23" width="9.28515625" style="44" customWidth="1"/>
    <col min="24" max="26" width="10" style="44" customWidth="1"/>
    <col min="27" max="27" width="11.7109375" style="44" customWidth="1"/>
    <col min="28" max="28" width="9.28515625" style="44" customWidth="1"/>
    <col min="29" max="29" width="9.140625" style="44" hidden="1" bestFit="1" customWidth="1"/>
    <col min="30" max="16384" width="9.140625" style="44" hidden="1"/>
  </cols>
  <sheetData>
    <row r="1" spans="2:12" x14ac:dyDescent="0.25">
      <c r="L1" s="45"/>
    </row>
    <row r="2" spans="2:12" x14ac:dyDescent="0.25">
      <c r="L2" s="45"/>
    </row>
    <row r="3" spans="2:12" x14ac:dyDescent="0.25">
      <c r="L3" s="45"/>
    </row>
    <row r="4" spans="2:12" x14ac:dyDescent="0.25">
      <c r="B4" s="202" t="s">
        <v>96</v>
      </c>
      <c r="C4" s="202"/>
      <c r="E4" s="45"/>
    </row>
    <row r="5" spans="2:12" x14ac:dyDescent="0.25">
      <c r="E5" s="45"/>
    </row>
    <row r="6" spans="2:12" ht="21" x14ac:dyDescent="0.25">
      <c r="B6" s="203" t="s">
        <v>149</v>
      </c>
      <c r="C6" s="203"/>
      <c r="D6" s="203"/>
      <c r="E6" s="203"/>
      <c r="F6" s="203"/>
      <c r="G6" s="203"/>
      <c r="H6" s="203"/>
      <c r="I6" s="203"/>
      <c r="J6" s="203"/>
      <c r="K6" s="203"/>
      <c r="L6" s="203"/>
    </row>
    <row r="7" spans="2:12" x14ac:dyDescent="0.25">
      <c r="B7" s="48"/>
    </row>
    <row r="8" spans="2:12" ht="27.75" customHeight="1" x14ac:dyDescent="0.25">
      <c r="B8" s="49" t="s">
        <v>79</v>
      </c>
      <c r="C8" s="49" t="s">
        <v>80</v>
      </c>
      <c r="D8" s="229" t="s">
        <v>62</v>
      </c>
      <c r="E8" s="229"/>
      <c r="F8" s="229"/>
      <c r="G8" s="229"/>
      <c r="H8" s="229"/>
      <c r="I8" s="229"/>
      <c r="J8" s="229"/>
      <c r="K8" s="229"/>
      <c r="L8" s="229"/>
    </row>
    <row r="9" spans="2:12" x14ac:dyDescent="0.25">
      <c r="B9" s="50">
        <v>1</v>
      </c>
      <c r="C9" s="50">
        <v>2</v>
      </c>
      <c r="D9" s="230">
        <v>3</v>
      </c>
      <c r="E9" s="230"/>
      <c r="F9" s="230"/>
      <c r="G9" s="230"/>
      <c r="H9" s="230"/>
      <c r="I9" s="230"/>
      <c r="J9" s="230"/>
      <c r="K9" s="230"/>
      <c r="L9" s="230"/>
    </row>
    <row r="10" spans="2:12" ht="45" customHeight="1" x14ac:dyDescent="0.25">
      <c r="B10" s="51">
        <v>1</v>
      </c>
      <c r="C10" s="51" t="s">
        <v>66</v>
      </c>
      <c r="D10" s="231" t="s">
        <v>158</v>
      </c>
      <c r="E10" s="231"/>
      <c r="F10" s="231"/>
      <c r="G10" s="231"/>
      <c r="H10" s="231"/>
      <c r="I10" s="231"/>
      <c r="J10" s="231"/>
      <c r="K10" s="231"/>
      <c r="L10" s="231"/>
    </row>
    <row r="11" spans="2:12" ht="45" customHeight="1" x14ac:dyDescent="0.25">
      <c r="B11" s="51">
        <v>2</v>
      </c>
      <c r="C11" s="51" t="s">
        <v>81</v>
      </c>
      <c r="D11" s="230" t="s">
        <v>95</v>
      </c>
      <c r="E11" s="230"/>
      <c r="F11" s="230"/>
      <c r="G11" s="230"/>
      <c r="H11" s="230"/>
      <c r="I11" s="230"/>
      <c r="J11" s="230"/>
      <c r="K11" s="230"/>
      <c r="L11" s="230"/>
    </row>
    <row r="12" spans="2:12" ht="45" customHeight="1" x14ac:dyDescent="0.25">
      <c r="B12" s="51">
        <v>3</v>
      </c>
      <c r="C12" s="51" t="s">
        <v>31</v>
      </c>
      <c r="D12" s="230" t="s">
        <v>82</v>
      </c>
      <c r="E12" s="230"/>
      <c r="F12" s="230"/>
      <c r="G12" s="230"/>
      <c r="H12" s="230"/>
      <c r="I12" s="230"/>
      <c r="J12" s="230"/>
      <c r="K12" s="230"/>
      <c r="L12" s="230"/>
    </row>
    <row r="13" spans="2:12" ht="45" customHeight="1" x14ac:dyDescent="0.25">
      <c r="B13" s="51">
        <v>4</v>
      </c>
      <c r="C13" s="51" t="s">
        <v>68</v>
      </c>
      <c r="D13" s="230" t="s">
        <v>189</v>
      </c>
      <c r="E13" s="230"/>
      <c r="F13" s="230"/>
      <c r="G13" s="230"/>
      <c r="H13" s="230"/>
      <c r="I13" s="230"/>
      <c r="J13" s="230"/>
      <c r="K13" s="230"/>
      <c r="L13" s="230"/>
    </row>
    <row r="14" spans="2:12" ht="45" customHeight="1" x14ac:dyDescent="0.25">
      <c r="B14" s="51">
        <v>5</v>
      </c>
      <c r="C14" s="52" t="s">
        <v>83</v>
      </c>
      <c r="D14" s="230" t="s">
        <v>159</v>
      </c>
      <c r="E14" s="230"/>
      <c r="F14" s="230"/>
      <c r="G14" s="230"/>
      <c r="H14" s="230"/>
      <c r="I14" s="230"/>
      <c r="J14" s="230"/>
      <c r="K14" s="230"/>
      <c r="L14" s="230"/>
    </row>
    <row r="15" spans="2:12" ht="45" customHeight="1" x14ac:dyDescent="0.25">
      <c r="B15" s="51">
        <v>6</v>
      </c>
      <c r="C15" s="52" t="s">
        <v>97</v>
      </c>
      <c r="D15" s="230" t="s">
        <v>98</v>
      </c>
      <c r="E15" s="230"/>
      <c r="F15" s="230"/>
      <c r="G15" s="230"/>
      <c r="H15" s="230"/>
      <c r="I15" s="230"/>
      <c r="J15" s="230"/>
      <c r="K15" s="230"/>
      <c r="L15" s="230"/>
    </row>
    <row r="16" spans="2:12" ht="35.1" customHeight="1" x14ac:dyDescent="0.25">
      <c r="B16" s="213">
        <v>7</v>
      </c>
      <c r="C16" s="210" t="s">
        <v>91</v>
      </c>
      <c r="D16" s="222" t="s">
        <v>87</v>
      </c>
      <c r="E16" s="222"/>
      <c r="F16" s="222"/>
      <c r="G16" s="222"/>
      <c r="H16" s="222"/>
      <c r="I16" s="222"/>
      <c r="J16" s="222"/>
      <c r="K16" s="222"/>
      <c r="L16" s="222"/>
    </row>
    <row r="17" spans="2:29" ht="60" customHeight="1" x14ac:dyDescent="0.25">
      <c r="B17" s="214"/>
      <c r="C17" s="211"/>
      <c r="D17" s="53" t="s">
        <v>69</v>
      </c>
      <c r="E17" s="85" t="s">
        <v>119</v>
      </c>
      <c r="F17" s="85" t="s">
        <v>120</v>
      </c>
      <c r="G17" s="85" t="s">
        <v>121</v>
      </c>
      <c r="H17" s="85" t="s">
        <v>122</v>
      </c>
      <c r="I17" s="85" t="s">
        <v>123</v>
      </c>
      <c r="J17" s="85" t="s">
        <v>124</v>
      </c>
      <c r="K17" s="85" t="s">
        <v>125</v>
      </c>
      <c r="L17" s="85" t="s">
        <v>126</v>
      </c>
    </row>
    <row r="18" spans="2:29" ht="35.1" customHeight="1" x14ac:dyDescent="0.25">
      <c r="B18" s="214"/>
      <c r="C18" s="211"/>
      <c r="D18" s="105" t="s">
        <v>118</v>
      </c>
      <c r="E18" s="58">
        <v>0.13</v>
      </c>
      <c r="F18" s="58">
        <v>0.12</v>
      </c>
      <c r="G18" s="58">
        <v>0.11</v>
      </c>
      <c r="H18" s="58">
        <v>0.1</v>
      </c>
      <c r="I18" s="58">
        <v>0.09</v>
      </c>
      <c r="J18" s="58">
        <v>0.09</v>
      </c>
      <c r="K18" s="58">
        <v>0.08</v>
      </c>
      <c r="L18" s="58">
        <v>0.08</v>
      </c>
    </row>
    <row r="19" spans="2:29" ht="50.1" customHeight="1" x14ac:dyDescent="0.25">
      <c r="B19" s="51">
        <v>8</v>
      </c>
      <c r="C19" s="51" t="s">
        <v>70</v>
      </c>
      <c r="D19" s="230" t="s">
        <v>160</v>
      </c>
      <c r="E19" s="230"/>
      <c r="F19" s="230"/>
      <c r="G19" s="230"/>
      <c r="H19" s="230"/>
      <c r="I19" s="230"/>
      <c r="J19" s="230"/>
      <c r="K19" s="230"/>
      <c r="L19" s="230"/>
    </row>
    <row r="20" spans="2:29" ht="50.1" customHeight="1" x14ac:dyDescent="0.25">
      <c r="B20" s="51">
        <v>9</v>
      </c>
      <c r="C20" s="51" t="s">
        <v>71</v>
      </c>
      <c r="D20" s="230" t="s">
        <v>162</v>
      </c>
      <c r="E20" s="230"/>
      <c r="F20" s="230"/>
      <c r="G20" s="230"/>
      <c r="H20" s="230"/>
      <c r="I20" s="230"/>
      <c r="J20" s="230"/>
      <c r="K20" s="230"/>
      <c r="L20" s="230"/>
    </row>
    <row r="21" spans="2:29" ht="45" customHeight="1" x14ac:dyDescent="0.25">
      <c r="B21" s="51">
        <v>10</v>
      </c>
      <c r="C21" s="51" t="s">
        <v>73</v>
      </c>
      <c r="D21" s="230" t="s">
        <v>163</v>
      </c>
      <c r="E21" s="230"/>
      <c r="F21" s="230"/>
      <c r="G21" s="230"/>
      <c r="H21" s="230"/>
      <c r="I21" s="230"/>
      <c r="J21" s="230"/>
      <c r="K21" s="230"/>
      <c r="L21" s="230"/>
    </row>
    <row r="22" spans="2:29" ht="45" customHeight="1" x14ac:dyDescent="0.25">
      <c r="B22" s="51">
        <v>11</v>
      </c>
      <c r="C22" s="51" t="s">
        <v>75</v>
      </c>
      <c r="D22" s="222" t="s">
        <v>74</v>
      </c>
      <c r="E22" s="222"/>
      <c r="F22" s="222"/>
      <c r="G22" s="222"/>
      <c r="H22" s="222"/>
      <c r="I22" s="222"/>
      <c r="J22" s="222"/>
      <c r="K22" s="222"/>
      <c r="L22" s="222"/>
    </row>
    <row r="23" spans="2:29" ht="80.099999999999994" customHeight="1" x14ac:dyDescent="0.25">
      <c r="B23" s="51">
        <v>12</v>
      </c>
      <c r="C23" s="51" t="s">
        <v>76</v>
      </c>
      <c r="D23" s="222" t="s">
        <v>93</v>
      </c>
      <c r="E23" s="222"/>
      <c r="F23" s="222"/>
      <c r="G23" s="222"/>
      <c r="H23" s="222"/>
      <c r="I23" s="222"/>
      <c r="J23" s="222"/>
      <c r="K23" s="222"/>
      <c r="L23" s="222"/>
    </row>
    <row r="24" spans="2:29" ht="45" customHeight="1" x14ac:dyDescent="0.25">
      <c r="B24" s="51">
        <v>13</v>
      </c>
      <c r="C24" s="51" t="s">
        <v>177</v>
      </c>
      <c r="D24" s="222" t="s">
        <v>178</v>
      </c>
      <c r="E24" s="222"/>
      <c r="F24" s="222"/>
      <c r="G24" s="222"/>
      <c r="H24" s="222"/>
      <c r="I24" s="222"/>
      <c r="J24" s="222"/>
      <c r="K24" s="222"/>
      <c r="L24" s="222"/>
    </row>
    <row r="25" spans="2:29" ht="45" customHeight="1" x14ac:dyDescent="0.25">
      <c r="B25" s="56">
        <v>14</v>
      </c>
      <c r="C25" s="52" t="s">
        <v>77</v>
      </c>
      <c r="D25" s="222" t="s">
        <v>147</v>
      </c>
      <c r="E25" s="222"/>
      <c r="F25" s="222"/>
      <c r="G25" s="222"/>
      <c r="H25" s="222"/>
      <c r="I25" s="222"/>
      <c r="J25" s="222"/>
      <c r="K25" s="222"/>
      <c r="L25" s="222"/>
    </row>
    <row r="26" spans="2:29" x14ac:dyDescent="0.25"/>
    <row r="27" spans="2:29" x14ac:dyDescent="0.25"/>
    <row r="28" spans="2:29" x14ac:dyDescent="0.25"/>
    <row r="29" spans="2:29" s="46" customFormat="1" x14ac:dyDescent="0.25">
      <c r="C29" s="47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4"/>
      <c r="AC29" s="44"/>
    </row>
    <row r="30" spans="2:29" x14ac:dyDescent="0.25"/>
    <row r="31" spans="2:29" s="46" customFormat="1" x14ac:dyDescent="0.25">
      <c r="C31" s="47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</row>
    <row r="32" spans="2:29" s="46" customFormat="1" x14ac:dyDescent="0.25">
      <c r="C32" s="47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</row>
    <row r="33" spans="3:29" s="46" customFormat="1" x14ac:dyDescent="0.25">
      <c r="C33" s="47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  <c r="AA33" s="44"/>
      <c r="AB33" s="44"/>
      <c r="AC33" s="44"/>
    </row>
    <row r="34" spans="3:29" s="46" customFormat="1" x14ac:dyDescent="0.25">
      <c r="C34" s="47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</row>
    <row r="35" spans="3:29" s="46" customFormat="1" x14ac:dyDescent="0.25">
      <c r="C35" s="47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44"/>
    </row>
    <row r="36" spans="3:29" s="46" customFormat="1" x14ac:dyDescent="0.25">
      <c r="C36" s="47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</row>
    <row r="37" spans="3:29" s="46" customFormat="1" x14ac:dyDescent="0.25">
      <c r="C37" s="47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</row>
    <row r="38" spans="3:29" s="46" customFormat="1" x14ac:dyDescent="0.25">
      <c r="C38" s="47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</row>
    <row r="39" spans="3:29" s="46" customFormat="1" x14ac:dyDescent="0.25">
      <c r="C39" s="47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4"/>
      <c r="AC39" s="44"/>
    </row>
    <row r="40" spans="3:29" s="46" customFormat="1" x14ac:dyDescent="0.25">
      <c r="C40" s="47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</row>
    <row r="41" spans="3:29" s="46" customFormat="1" x14ac:dyDescent="0.25">
      <c r="C41" s="47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/>
    </row>
    <row r="42" spans="3:29" s="46" customFormat="1" x14ac:dyDescent="0.25">
      <c r="C42" s="47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4"/>
      <c r="AA42" s="44"/>
      <c r="AB42" s="44"/>
      <c r="AC42" s="44"/>
    </row>
    <row r="43" spans="3:29" s="46" customFormat="1" x14ac:dyDescent="0.25">
      <c r="C43" s="47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</row>
    <row r="44" spans="3:29" s="46" customFormat="1" x14ac:dyDescent="0.25">
      <c r="C44" s="47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</row>
    <row r="45" spans="3:29" s="46" customFormat="1" x14ac:dyDescent="0.25">
      <c r="C45" s="47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</row>
    <row r="46" spans="3:29" s="46" customFormat="1" x14ac:dyDescent="0.25">
      <c r="C46" s="47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  <c r="AA46" s="44"/>
      <c r="AB46" s="44"/>
      <c r="AC46" s="44"/>
    </row>
    <row r="47" spans="3:29" s="46" customFormat="1" x14ac:dyDescent="0.25">
      <c r="C47" s="47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  <c r="Z47" s="44"/>
      <c r="AA47" s="44"/>
      <c r="AB47" s="44"/>
      <c r="AC47" s="44"/>
    </row>
    <row r="48" spans="3:29" s="46" customFormat="1" x14ac:dyDescent="0.25">
      <c r="C48" s="47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</row>
    <row r="49" spans="3:29" s="46" customFormat="1" x14ac:dyDescent="0.25">
      <c r="C49" s="47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</row>
    <row r="50" spans="3:29" s="46" customFormat="1" x14ac:dyDescent="0.25">
      <c r="C50" s="47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</row>
    <row r="51" spans="3:29" s="46" customFormat="1" x14ac:dyDescent="0.25">
      <c r="C51" s="47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</row>
    <row r="52" spans="3:29" s="46" customFormat="1" x14ac:dyDescent="0.25">
      <c r="C52" s="47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</row>
    <row r="53" spans="3:29" s="46" customFormat="1" x14ac:dyDescent="0.25">
      <c r="C53" s="47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</row>
    <row r="54" spans="3:29" s="46" customFormat="1" x14ac:dyDescent="0.25">
      <c r="C54" s="47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</row>
    <row r="55" spans="3:29" s="46" customFormat="1" x14ac:dyDescent="0.25">
      <c r="C55" s="47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</row>
    <row r="56" spans="3:29" s="46" customFormat="1" x14ac:dyDescent="0.25">
      <c r="C56" s="47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</row>
    <row r="57" spans="3:29" s="46" customFormat="1" x14ac:dyDescent="0.25">
      <c r="C57" s="47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</row>
    <row r="58" spans="3:29" s="46" customFormat="1" x14ac:dyDescent="0.25">
      <c r="C58" s="47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</row>
    <row r="59" spans="3:29" s="46" customFormat="1" x14ac:dyDescent="0.25">
      <c r="C59" s="47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</row>
    <row r="60" spans="3:29" s="46" customFormat="1" x14ac:dyDescent="0.25">
      <c r="C60" s="47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</row>
    <row r="61" spans="3:29" s="46" customFormat="1" x14ac:dyDescent="0.25">
      <c r="C61" s="47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</row>
    <row r="62" spans="3:29" s="46" customFormat="1" x14ac:dyDescent="0.25">
      <c r="C62" s="47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</row>
    <row r="63" spans="3:29" s="46" customFormat="1" x14ac:dyDescent="0.25">
      <c r="C63" s="47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</row>
    <row r="64" spans="3:29" s="46" customFormat="1" x14ac:dyDescent="0.25">
      <c r="C64" s="47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44"/>
      <c r="AA64" s="44"/>
      <c r="AB64" s="44"/>
      <c r="AC64" s="44"/>
    </row>
    <row r="65" spans="3:29" s="46" customFormat="1" x14ac:dyDescent="0.25">
      <c r="C65" s="47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  <c r="Z65" s="44"/>
      <c r="AA65" s="44"/>
      <c r="AB65" s="44"/>
      <c r="AC65" s="44"/>
    </row>
    <row r="66" spans="3:29" s="46" customFormat="1" x14ac:dyDescent="0.25">
      <c r="C66" s="47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  <c r="Z66" s="44"/>
      <c r="AA66" s="44"/>
      <c r="AB66" s="44"/>
      <c r="AC66" s="44"/>
    </row>
    <row r="67" spans="3:29" s="46" customFormat="1" x14ac:dyDescent="0.25">
      <c r="C67" s="47"/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4"/>
      <c r="W67" s="44"/>
      <c r="X67" s="44"/>
      <c r="Y67" s="44"/>
      <c r="Z67" s="44"/>
      <c r="AA67" s="44"/>
      <c r="AB67" s="44"/>
      <c r="AC67" s="44"/>
    </row>
    <row r="68" spans="3:29" s="46" customFormat="1" x14ac:dyDescent="0.25">
      <c r="C68" s="47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4"/>
      <c r="Z68" s="44"/>
      <c r="AA68" s="44"/>
      <c r="AB68" s="44"/>
      <c r="AC68" s="44"/>
    </row>
    <row r="69" spans="3:29" s="46" customFormat="1" x14ac:dyDescent="0.25">
      <c r="C69" s="47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4"/>
      <c r="Z69" s="44"/>
      <c r="AA69" s="44"/>
      <c r="AB69" s="44"/>
      <c r="AC69" s="44"/>
    </row>
    <row r="70" spans="3:29" s="46" customFormat="1" x14ac:dyDescent="0.25">
      <c r="C70" s="47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  <c r="Z70" s="44"/>
      <c r="AA70" s="44"/>
      <c r="AB70" s="44"/>
      <c r="AC70" s="44"/>
    </row>
    <row r="71" spans="3:29" s="46" customFormat="1" x14ac:dyDescent="0.25">
      <c r="C71" s="47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4"/>
      <c r="X71" s="44"/>
      <c r="Y71" s="44"/>
      <c r="Z71" s="44"/>
      <c r="AA71" s="44"/>
      <c r="AB71" s="44"/>
      <c r="AC71" s="44"/>
    </row>
    <row r="72" spans="3:29" s="46" customFormat="1" x14ac:dyDescent="0.25">
      <c r="C72" s="47"/>
      <c r="J72" s="44"/>
      <c r="K72" s="44"/>
      <c r="L72" s="44"/>
      <c r="M72" s="44"/>
      <c r="N72" s="44"/>
      <c r="O72" s="44"/>
      <c r="P72" s="44"/>
      <c r="Q72" s="44"/>
      <c r="R72" s="44"/>
      <c r="S72" s="44"/>
      <c r="T72" s="44"/>
      <c r="U72" s="44"/>
      <c r="V72" s="44"/>
      <c r="W72" s="44"/>
      <c r="X72" s="44"/>
      <c r="Y72" s="44"/>
      <c r="Z72" s="44"/>
      <c r="AA72" s="44"/>
      <c r="AB72" s="44"/>
      <c r="AC72" s="44"/>
    </row>
    <row r="73" spans="3:29" s="46" customFormat="1" x14ac:dyDescent="0.25">
      <c r="C73" s="47"/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44"/>
      <c r="U73" s="44"/>
      <c r="V73" s="44"/>
      <c r="W73" s="44"/>
      <c r="X73" s="44"/>
      <c r="Y73" s="44"/>
      <c r="Z73" s="44"/>
      <c r="AA73" s="44"/>
      <c r="AB73" s="44"/>
      <c r="AC73" s="44"/>
    </row>
    <row r="74" spans="3:29" s="46" customFormat="1" x14ac:dyDescent="0.25">
      <c r="C74" s="47"/>
      <c r="J74" s="44"/>
      <c r="K74" s="44"/>
      <c r="L74" s="44"/>
      <c r="M74" s="44"/>
      <c r="N74" s="44"/>
      <c r="O74" s="44"/>
      <c r="P74" s="44"/>
      <c r="Q74" s="44"/>
      <c r="R74" s="44"/>
      <c r="S74" s="44"/>
      <c r="T74" s="44"/>
      <c r="U74" s="44"/>
      <c r="V74" s="44"/>
      <c r="W74" s="44"/>
      <c r="X74" s="44"/>
      <c r="Y74" s="44"/>
      <c r="Z74" s="44"/>
      <c r="AA74" s="44"/>
      <c r="AB74" s="44"/>
      <c r="AC74" s="44"/>
    </row>
    <row r="75" spans="3:29" s="46" customFormat="1" x14ac:dyDescent="0.25">
      <c r="C75" s="47"/>
      <c r="J75" s="44"/>
      <c r="K75" s="44"/>
      <c r="L75" s="44"/>
      <c r="M75" s="44"/>
      <c r="N75" s="44"/>
      <c r="O75" s="44"/>
      <c r="P75" s="44"/>
      <c r="Q75" s="44"/>
      <c r="R75" s="44"/>
      <c r="S75" s="44"/>
      <c r="T75" s="44"/>
      <c r="U75" s="44"/>
      <c r="V75" s="44"/>
      <c r="W75" s="44"/>
      <c r="X75" s="44"/>
      <c r="Y75" s="44"/>
      <c r="Z75" s="44"/>
      <c r="AA75" s="44"/>
      <c r="AB75" s="44"/>
      <c r="AC75" s="44"/>
    </row>
    <row r="76" spans="3:29" s="46" customFormat="1" x14ac:dyDescent="0.25">
      <c r="C76" s="47"/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4"/>
      <c r="U76" s="44"/>
      <c r="V76" s="44"/>
      <c r="W76" s="44"/>
      <c r="X76" s="44"/>
      <c r="Y76" s="44"/>
      <c r="Z76" s="44"/>
      <c r="AA76" s="44"/>
      <c r="AB76" s="44"/>
      <c r="AC76" s="44"/>
    </row>
    <row r="77" spans="3:29" s="46" customFormat="1" x14ac:dyDescent="0.25">
      <c r="C77" s="47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</row>
    <row r="78" spans="3:29" s="46" customFormat="1" x14ac:dyDescent="0.25">
      <c r="C78" s="47"/>
      <c r="J78" s="44"/>
      <c r="K78" s="44"/>
      <c r="L78" s="44"/>
      <c r="M78" s="44"/>
      <c r="N78" s="44"/>
      <c r="O78" s="44"/>
      <c r="P78" s="44"/>
      <c r="Q78" s="44"/>
      <c r="R78" s="44"/>
      <c r="S78" s="44"/>
      <c r="T78" s="44"/>
      <c r="U78" s="44"/>
      <c r="V78" s="44"/>
      <c r="W78" s="44"/>
      <c r="X78" s="44"/>
      <c r="Y78" s="44"/>
      <c r="Z78" s="44"/>
      <c r="AA78" s="44"/>
      <c r="AB78" s="44"/>
      <c r="AC78" s="44"/>
    </row>
    <row r="79" spans="3:29" s="46" customFormat="1" x14ac:dyDescent="0.25">
      <c r="C79" s="47"/>
      <c r="J79" s="44"/>
      <c r="K79" s="44"/>
      <c r="L79" s="44"/>
      <c r="M79" s="44"/>
      <c r="N79" s="44"/>
      <c r="O79" s="44"/>
      <c r="P79" s="44"/>
      <c r="Q79" s="44"/>
      <c r="R79" s="44"/>
      <c r="S79" s="44"/>
      <c r="T79" s="44"/>
      <c r="U79" s="44"/>
      <c r="V79" s="44"/>
      <c r="W79" s="44"/>
      <c r="X79" s="44"/>
      <c r="Y79" s="44"/>
      <c r="Z79" s="44"/>
      <c r="AA79" s="44"/>
      <c r="AB79" s="44"/>
      <c r="AC79" s="44"/>
    </row>
    <row r="80" spans="3:29" s="46" customFormat="1" x14ac:dyDescent="0.25">
      <c r="C80" s="47"/>
      <c r="J80" s="44"/>
      <c r="K80" s="44"/>
      <c r="L80" s="44"/>
      <c r="M80" s="44"/>
      <c r="N80" s="44"/>
      <c r="O80" s="44"/>
      <c r="P80" s="44"/>
      <c r="Q80" s="44"/>
      <c r="R80" s="44"/>
      <c r="S80" s="44"/>
      <c r="T80" s="44"/>
      <c r="U80" s="44"/>
      <c r="V80" s="44"/>
      <c r="W80" s="44"/>
      <c r="X80" s="44"/>
      <c r="Y80" s="44"/>
      <c r="Z80" s="44"/>
      <c r="AA80" s="44"/>
      <c r="AB80" s="44"/>
      <c r="AC80" s="44"/>
    </row>
    <row r="81" spans="3:29" s="46" customFormat="1" x14ac:dyDescent="0.25">
      <c r="C81" s="47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4"/>
      <c r="X81" s="44"/>
      <c r="Y81" s="44"/>
      <c r="Z81" s="44"/>
      <c r="AA81" s="44"/>
      <c r="AB81" s="44"/>
      <c r="AC81" s="44"/>
    </row>
    <row r="82" spans="3:29" s="46" customFormat="1" x14ac:dyDescent="0.25">
      <c r="C82" s="47"/>
      <c r="J82" s="44"/>
      <c r="K82" s="44"/>
      <c r="L82" s="44"/>
      <c r="M82" s="44"/>
      <c r="N82" s="44"/>
      <c r="O82" s="44"/>
      <c r="P82" s="44"/>
      <c r="Q82" s="44"/>
      <c r="R82" s="44"/>
      <c r="S82" s="44"/>
      <c r="T82" s="44"/>
      <c r="U82" s="44"/>
      <c r="V82" s="44"/>
      <c r="W82" s="44"/>
      <c r="X82" s="44"/>
      <c r="Y82" s="44"/>
      <c r="Z82" s="44"/>
      <c r="AA82" s="44"/>
      <c r="AB82" s="44"/>
      <c r="AC82" s="44"/>
    </row>
    <row r="83" spans="3:29" s="46" customFormat="1" x14ac:dyDescent="0.25">
      <c r="C83" s="47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44"/>
      <c r="V83" s="44"/>
      <c r="W83" s="44"/>
      <c r="X83" s="44"/>
      <c r="Y83" s="44"/>
      <c r="Z83" s="44"/>
      <c r="AA83" s="44"/>
      <c r="AB83" s="44"/>
      <c r="AC83" s="44"/>
    </row>
    <row r="84" spans="3:29" s="46" customFormat="1" x14ac:dyDescent="0.25">
      <c r="C84" s="47"/>
      <c r="J84" s="44"/>
      <c r="K84" s="44"/>
      <c r="L84" s="44"/>
      <c r="M84" s="44"/>
      <c r="N84" s="44"/>
      <c r="O84" s="44"/>
      <c r="P84" s="44"/>
      <c r="Q84" s="44"/>
      <c r="R84" s="44"/>
      <c r="S84" s="44"/>
      <c r="T84" s="44"/>
      <c r="U84" s="44"/>
      <c r="V84" s="44"/>
      <c r="W84" s="44"/>
      <c r="X84" s="44"/>
      <c r="Y84" s="44"/>
      <c r="Z84" s="44"/>
      <c r="AA84" s="44"/>
      <c r="AB84" s="44"/>
      <c r="AC84" s="44"/>
    </row>
    <row r="85" spans="3:29" s="46" customFormat="1" x14ac:dyDescent="0.25">
      <c r="C85" s="47"/>
      <c r="J85" s="44"/>
      <c r="K85" s="44"/>
      <c r="L85" s="44"/>
      <c r="M85" s="44"/>
      <c r="N85" s="44"/>
      <c r="O85" s="44"/>
      <c r="P85" s="44"/>
      <c r="Q85" s="44"/>
      <c r="R85" s="44"/>
      <c r="S85" s="44"/>
      <c r="T85" s="44"/>
      <c r="U85" s="44"/>
      <c r="V85" s="44"/>
      <c r="W85" s="44"/>
      <c r="X85" s="44"/>
      <c r="Y85" s="44"/>
      <c r="Z85" s="44"/>
      <c r="AA85" s="44"/>
      <c r="AB85" s="44"/>
      <c r="AC85" s="44"/>
    </row>
    <row r="86" spans="3:29" s="46" customFormat="1" x14ac:dyDescent="0.25">
      <c r="C86" s="47"/>
      <c r="J86" s="44"/>
      <c r="K86" s="44"/>
      <c r="L86" s="44"/>
      <c r="M86" s="44"/>
      <c r="N86" s="44"/>
      <c r="O86" s="44"/>
      <c r="P86" s="44"/>
      <c r="Q86" s="44"/>
      <c r="R86" s="44"/>
      <c r="S86" s="44"/>
      <c r="T86" s="44"/>
      <c r="U86" s="44"/>
      <c r="V86" s="44"/>
      <c r="W86" s="44"/>
      <c r="X86" s="44"/>
      <c r="Y86" s="44"/>
      <c r="Z86" s="44"/>
      <c r="AA86" s="44"/>
      <c r="AB86" s="44"/>
      <c r="AC86" s="44"/>
    </row>
    <row r="87" spans="3:29" s="46" customFormat="1" x14ac:dyDescent="0.25">
      <c r="C87" s="47"/>
      <c r="J87" s="44"/>
      <c r="K87" s="44"/>
      <c r="L87" s="44"/>
      <c r="M87" s="44"/>
      <c r="N87" s="44"/>
      <c r="O87" s="44"/>
      <c r="P87" s="44"/>
      <c r="Q87" s="44"/>
      <c r="R87" s="44"/>
      <c r="S87" s="44"/>
      <c r="T87" s="44"/>
      <c r="U87" s="44"/>
      <c r="V87" s="44"/>
      <c r="W87" s="44"/>
      <c r="X87" s="44"/>
      <c r="Y87" s="44"/>
      <c r="Z87" s="44"/>
      <c r="AA87" s="44"/>
      <c r="AB87" s="44"/>
      <c r="AC87" s="44"/>
    </row>
    <row r="88" spans="3:29" s="46" customFormat="1" x14ac:dyDescent="0.25">
      <c r="C88" s="47"/>
      <c r="J88" s="44"/>
      <c r="K88" s="44"/>
      <c r="L88" s="44"/>
      <c r="M88" s="44"/>
      <c r="N88" s="44"/>
      <c r="O88" s="44"/>
      <c r="P88" s="44"/>
      <c r="Q88" s="44"/>
      <c r="R88" s="44"/>
      <c r="S88" s="44"/>
      <c r="T88" s="44"/>
      <c r="U88" s="44"/>
      <c r="V88" s="44"/>
      <c r="W88" s="44"/>
      <c r="X88" s="44"/>
      <c r="Y88" s="44"/>
      <c r="Z88" s="44"/>
      <c r="AA88" s="44"/>
      <c r="AB88" s="44"/>
      <c r="AC88" s="44"/>
    </row>
    <row r="89" spans="3:29" s="46" customFormat="1" x14ac:dyDescent="0.25">
      <c r="C89" s="47"/>
      <c r="J89" s="44"/>
      <c r="K89" s="44"/>
      <c r="L89" s="44"/>
      <c r="M89" s="44"/>
      <c r="N89" s="44"/>
      <c r="O89" s="44"/>
      <c r="P89" s="44"/>
      <c r="Q89" s="44"/>
      <c r="R89" s="44"/>
      <c r="S89" s="44"/>
      <c r="T89" s="44"/>
      <c r="U89" s="44"/>
      <c r="V89" s="44"/>
      <c r="W89" s="44"/>
      <c r="X89" s="44"/>
      <c r="Y89" s="44"/>
      <c r="Z89" s="44"/>
      <c r="AA89" s="44"/>
      <c r="AB89" s="44"/>
      <c r="AC89" s="44"/>
    </row>
    <row r="90" spans="3:29" s="46" customFormat="1" x14ac:dyDescent="0.25">
      <c r="C90" s="47"/>
      <c r="J90" s="44"/>
      <c r="K90" s="44"/>
      <c r="L90" s="44"/>
      <c r="M90" s="44"/>
      <c r="N90" s="44"/>
      <c r="O90" s="44"/>
      <c r="P90" s="44"/>
      <c r="Q90" s="44"/>
      <c r="R90" s="44"/>
      <c r="S90" s="44"/>
      <c r="T90" s="44"/>
      <c r="U90" s="44"/>
      <c r="V90" s="44"/>
      <c r="W90" s="44"/>
      <c r="X90" s="44"/>
      <c r="Y90" s="44"/>
      <c r="Z90" s="44"/>
      <c r="AA90" s="44"/>
      <c r="AB90" s="44"/>
      <c r="AC90" s="44"/>
    </row>
    <row r="91" spans="3:29" s="46" customFormat="1" x14ac:dyDescent="0.25">
      <c r="C91" s="47"/>
      <c r="J91" s="44"/>
      <c r="K91" s="44"/>
      <c r="L91" s="44"/>
      <c r="M91" s="44"/>
      <c r="N91" s="44"/>
      <c r="O91" s="44"/>
      <c r="P91" s="44"/>
      <c r="Q91" s="44"/>
      <c r="R91" s="44"/>
      <c r="S91" s="44"/>
      <c r="T91" s="44"/>
      <c r="U91" s="44"/>
      <c r="V91" s="44"/>
      <c r="W91" s="44"/>
      <c r="X91" s="44"/>
      <c r="Y91" s="44"/>
      <c r="Z91" s="44"/>
      <c r="AA91" s="44"/>
      <c r="AB91" s="44"/>
      <c r="AC91" s="44"/>
    </row>
    <row r="92" spans="3:29" s="46" customFormat="1" x14ac:dyDescent="0.25">
      <c r="C92" s="47"/>
      <c r="J92" s="44"/>
      <c r="K92" s="44"/>
      <c r="L92" s="44"/>
      <c r="M92" s="44"/>
      <c r="N92" s="44"/>
      <c r="O92" s="44"/>
      <c r="P92" s="44"/>
      <c r="Q92" s="44"/>
      <c r="R92" s="44"/>
      <c r="S92" s="44"/>
      <c r="T92" s="44"/>
      <c r="U92" s="44"/>
      <c r="V92" s="44"/>
      <c r="W92" s="44"/>
      <c r="X92" s="44"/>
      <c r="Y92" s="44"/>
      <c r="Z92" s="44"/>
      <c r="AA92" s="44"/>
      <c r="AB92" s="44"/>
      <c r="AC92" s="44"/>
    </row>
    <row r="93" spans="3:29" s="46" customFormat="1" x14ac:dyDescent="0.25">
      <c r="C93" s="47"/>
      <c r="J93" s="44"/>
      <c r="K93" s="44"/>
      <c r="L93" s="44"/>
      <c r="M93" s="44"/>
      <c r="N93" s="44"/>
      <c r="O93" s="44"/>
      <c r="P93" s="44"/>
      <c r="Q93" s="44"/>
      <c r="R93" s="44"/>
      <c r="S93" s="44"/>
      <c r="T93" s="44"/>
      <c r="U93" s="44"/>
      <c r="V93" s="44"/>
      <c r="W93" s="44"/>
      <c r="X93" s="44"/>
      <c r="Y93" s="44"/>
      <c r="Z93" s="44"/>
      <c r="AA93" s="44"/>
      <c r="AB93" s="44"/>
      <c r="AC93" s="44"/>
    </row>
    <row r="94" spans="3:29" s="46" customFormat="1" x14ac:dyDescent="0.25">
      <c r="C94" s="47"/>
      <c r="J94" s="44"/>
      <c r="K94" s="44"/>
      <c r="L94" s="44"/>
      <c r="M94" s="44"/>
      <c r="N94" s="44"/>
      <c r="O94" s="44"/>
      <c r="P94" s="44"/>
      <c r="Q94" s="44"/>
      <c r="R94" s="44"/>
      <c r="S94" s="44"/>
      <c r="T94" s="44"/>
      <c r="U94" s="44"/>
      <c r="V94" s="44"/>
      <c r="W94" s="44"/>
      <c r="X94" s="44"/>
      <c r="Y94" s="44"/>
      <c r="Z94" s="44"/>
      <c r="AA94" s="44"/>
      <c r="AB94" s="44"/>
      <c r="AC94" s="44"/>
    </row>
    <row r="95" spans="3:29" s="46" customFormat="1" x14ac:dyDescent="0.25">
      <c r="C95" s="47"/>
      <c r="J95" s="44"/>
      <c r="K95" s="44"/>
      <c r="L95" s="44"/>
      <c r="M95" s="44"/>
      <c r="N95" s="44"/>
      <c r="O95" s="44"/>
      <c r="P95" s="44"/>
      <c r="Q95" s="44"/>
      <c r="R95" s="44"/>
      <c r="S95" s="44"/>
      <c r="T95" s="44"/>
      <c r="U95" s="44"/>
      <c r="V95" s="44"/>
      <c r="W95" s="44"/>
      <c r="X95" s="44"/>
      <c r="Y95" s="44"/>
      <c r="Z95" s="44"/>
      <c r="AA95" s="44"/>
      <c r="AB95" s="44"/>
      <c r="AC95" s="44"/>
    </row>
    <row r="96" spans="3:29" s="46" customFormat="1" x14ac:dyDescent="0.25">
      <c r="C96" s="47"/>
      <c r="J96" s="44"/>
      <c r="K96" s="44"/>
      <c r="L96" s="44"/>
      <c r="M96" s="44"/>
      <c r="N96" s="44"/>
      <c r="O96" s="44"/>
      <c r="P96" s="44"/>
      <c r="Q96" s="44"/>
      <c r="R96" s="44"/>
      <c r="S96" s="44"/>
      <c r="T96" s="44"/>
      <c r="U96" s="44"/>
      <c r="V96" s="44"/>
      <c r="W96" s="44"/>
      <c r="X96" s="44"/>
      <c r="Y96" s="44"/>
      <c r="Z96" s="44"/>
      <c r="AA96" s="44"/>
      <c r="AB96" s="44"/>
      <c r="AC96" s="44"/>
    </row>
    <row r="97" spans="3:29" s="46" customFormat="1" x14ac:dyDescent="0.25">
      <c r="C97" s="47"/>
      <c r="J97" s="44"/>
      <c r="K97" s="44"/>
      <c r="L97" s="44"/>
      <c r="M97" s="44"/>
      <c r="N97" s="44"/>
      <c r="O97" s="44"/>
      <c r="P97" s="44"/>
      <c r="Q97" s="44"/>
      <c r="R97" s="44"/>
      <c r="S97" s="44"/>
      <c r="T97" s="44"/>
      <c r="U97" s="44"/>
      <c r="V97" s="44"/>
      <c r="W97" s="44"/>
      <c r="X97" s="44"/>
      <c r="Y97" s="44"/>
      <c r="Z97" s="44"/>
      <c r="AA97" s="44"/>
      <c r="AB97" s="44"/>
      <c r="AC97" s="44"/>
    </row>
    <row r="98" spans="3:29" s="46" customFormat="1" x14ac:dyDescent="0.25">
      <c r="C98" s="47"/>
      <c r="J98" s="44"/>
      <c r="K98" s="44"/>
      <c r="L98" s="44"/>
      <c r="M98" s="44"/>
      <c r="N98" s="44"/>
      <c r="O98" s="44"/>
      <c r="P98" s="44"/>
      <c r="Q98" s="44"/>
      <c r="R98" s="44"/>
      <c r="S98" s="44"/>
      <c r="T98" s="44"/>
      <c r="U98" s="44"/>
      <c r="V98" s="44"/>
      <c r="W98" s="44"/>
      <c r="X98" s="44"/>
      <c r="Y98" s="44"/>
      <c r="Z98" s="44"/>
      <c r="AA98" s="44"/>
      <c r="AB98" s="44"/>
      <c r="AC98" s="44"/>
    </row>
    <row r="99" spans="3:29" s="46" customFormat="1" x14ac:dyDescent="0.25">
      <c r="C99" s="47"/>
      <c r="J99" s="44"/>
      <c r="K99" s="44"/>
      <c r="L99" s="44"/>
      <c r="M99" s="44"/>
      <c r="N99" s="44"/>
      <c r="O99" s="44"/>
      <c r="P99" s="44"/>
      <c r="Q99" s="44"/>
      <c r="R99" s="44"/>
      <c r="S99" s="44"/>
      <c r="T99" s="44"/>
      <c r="U99" s="44"/>
      <c r="V99" s="44"/>
      <c r="W99" s="44"/>
      <c r="X99" s="44"/>
      <c r="Y99" s="44"/>
      <c r="Z99" s="44"/>
      <c r="AA99" s="44"/>
      <c r="AB99" s="44"/>
      <c r="AC99" s="44"/>
    </row>
    <row r="100" spans="3:29" s="46" customFormat="1" x14ac:dyDescent="0.25">
      <c r="C100" s="47"/>
      <c r="J100" s="44"/>
      <c r="K100" s="44"/>
      <c r="L100" s="44"/>
      <c r="M100" s="44"/>
      <c r="N100" s="44"/>
      <c r="O100" s="44"/>
      <c r="P100" s="44"/>
      <c r="Q100" s="44"/>
      <c r="R100" s="44"/>
      <c r="S100" s="44"/>
      <c r="T100" s="44"/>
      <c r="U100" s="44"/>
      <c r="V100" s="44"/>
      <c r="W100" s="44"/>
      <c r="X100" s="44"/>
      <c r="Y100" s="44"/>
      <c r="Z100" s="44"/>
      <c r="AA100" s="44"/>
      <c r="AB100" s="44"/>
      <c r="AC100" s="44"/>
    </row>
    <row r="101" spans="3:29" s="46" customFormat="1" x14ac:dyDescent="0.25">
      <c r="C101" s="47"/>
      <c r="J101" s="44"/>
      <c r="K101" s="44"/>
      <c r="L101" s="44"/>
      <c r="M101" s="44"/>
      <c r="N101" s="44"/>
      <c r="O101" s="44"/>
      <c r="P101" s="44"/>
      <c r="Q101" s="44"/>
      <c r="R101" s="44"/>
      <c r="S101" s="44"/>
      <c r="T101" s="44"/>
      <c r="U101" s="44"/>
      <c r="V101" s="44"/>
      <c r="W101" s="44"/>
      <c r="X101" s="44"/>
      <c r="Y101" s="44"/>
      <c r="Z101" s="44"/>
      <c r="AA101" s="44"/>
      <c r="AB101" s="44"/>
      <c r="AC101" s="44"/>
    </row>
    <row r="102" spans="3:29" s="46" customFormat="1" x14ac:dyDescent="0.25">
      <c r="C102" s="47"/>
      <c r="J102" s="44"/>
      <c r="K102" s="44"/>
      <c r="L102" s="44"/>
      <c r="M102" s="44"/>
      <c r="N102" s="44"/>
      <c r="O102" s="44"/>
      <c r="P102" s="44"/>
      <c r="Q102" s="44"/>
      <c r="R102" s="44"/>
      <c r="S102" s="44"/>
      <c r="T102" s="44"/>
      <c r="U102" s="44"/>
      <c r="V102" s="44"/>
      <c r="W102" s="44"/>
      <c r="X102" s="44"/>
      <c r="Y102" s="44"/>
      <c r="Z102" s="44"/>
      <c r="AA102" s="44"/>
      <c r="AB102" s="44"/>
      <c r="AC102" s="44"/>
    </row>
    <row r="103" spans="3:29" s="46" customFormat="1" x14ac:dyDescent="0.25">
      <c r="C103" s="47"/>
      <c r="J103" s="44"/>
      <c r="K103" s="44"/>
      <c r="L103" s="44"/>
      <c r="M103" s="44"/>
      <c r="N103" s="44"/>
      <c r="O103" s="44"/>
      <c r="P103" s="44"/>
      <c r="Q103" s="44"/>
      <c r="R103" s="44"/>
      <c r="S103" s="44"/>
      <c r="T103" s="44"/>
      <c r="U103" s="44"/>
      <c r="V103" s="44"/>
      <c r="W103" s="44"/>
      <c r="X103" s="44"/>
      <c r="Y103" s="44"/>
      <c r="Z103" s="44"/>
      <c r="AA103" s="44"/>
      <c r="AB103" s="44"/>
      <c r="AC103" s="44"/>
    </row>
    <row r="104" spans="3:29" s="46" customFormat="1" x14ac:dyDescent="0.25">
      <c r="C104" s="47"/>
      <c r="J104" s="44"/>
      <c r="K104" s="44"/>
      <c r="L104" s="44"/>
      <c r="M104" s="44"/>
      <c r="N104" s="44"/>
      <c r="O104" s="44"/>
      <c r="P104" s="44"/>
      <c r="Q104" s="44"/>
      <c r="R104" s="44"/>
      <c r="S104" s="44"/>
      <c r="T104" s="44"/>
      <c r="U104" s="44"/>
      <c r="V104" s="44"/>
      <c r="W104" s="44"/>
      <c r="X104" s="44"/>
      <c r="Y104" s="44"/>
      <c r="Z104" s="44"/>
      <c r="AA104" s="44"/>
      <c r="AB104" s="44"/>
      <c r="AC104" s="44"/>
    </row>
    <row r="105" spans="3:29" s="46" customFormat="1" x14ac:dyDescent="0.25">
      <c r="C105" s="47"/>
      <c r="J105" s="44"/>
      <c r="K105" s="44"/>
      <c r="L105" s="44"/>
      <c r="M105" s="44"/>
      <c r="N105" s="44"/>
      <c r="O105" s="44"/>
      <c r="P105" s="44"/>
      <c r="Q105" s="44"/>
      <c r="R105" s="44"/>
      <c r="S105" s="44"/>
      <c r="T105" s="44"/>
      <c r="U105" s="44"/>
      <c r="V105" s="44"/>
      <c r="W105" s="44"/>
      <c r="X105" s="44"/>
      <c r="Y105" s="44"/>
      <c r="Z105" s="44"/>
      <c r="AA105" s="44"/>
      <c r="AB105" s="44"/>
      <c r="AC105" s="44"/>
    </row>
    <row r="106" spans="3:29" s="46" customFormat="1" x14ac:dyDescent="0.25">
      <c r="C106" s="47"/>
      <c r="J106" s="44"/>
      <c r="K106" s="44"/>
      <c r="L106" s="44"/>
      <c r="M106" s="44"/>
      <c r="N106" s="44"/>
      <c r="O106" s="44"/>
      <c r="P106" s="44"/>
      <c r="Q106" s="44"/>
      <c r="R106" s="44"/>
      <c r="S106" s="44"/>
      <c r="T106" s="44"/>
      <c r="U106" s="44"/>
      <c r="V106" s="44"/>
      <c r="W106" s="44"/>
      <c r="X106" s="44"/>
      <c r="Y106" s="44"/>
      <c r="Z106" s="44"/>
      <c r="AA106" s="44"/>
      <c r="AB106" s="44"/>
      <c r="AC106" s="44"/>
    </row>
    <row r="107" spans="3:29" s="46" customFormat="1" x14ac:dyDescent="0.25">
      <c r="C107" s="47"/>
      <c r="J107" s="44"/>
      <c r="K107" s="44"/>
      <c r="L107" s="44"/>
      <c r="M107" s="44"/>
      <c r="N107" s="44"/>
      <c r="O107" s="44"/>
      <c r="P107" s="44"/>
      <c r="Q107" s="44"/>
      <c r="R107" s="44"/>
      <c r="S107" s="44"/>
      <c r="T107" s="44"/>
      <c r="U107" s="44"/>
      <c r="V107" s="44"/>
      <c r="W107" s="44"/>
      <c r="X107" s="44"/>
      <c r="Y107" s="44"/>
      <c r="Z107" s="44"/>
      <c r="AA107" s="44"/>
      <c r="AB107" s="44"/>
      <c r="AC107" s="44"/>
    </row>
    <row r="108" spans="3:29" s="46" customFormat="1" x14ac:dyDescent="0.25">
      <c r="C108" s="47"/>
      <c r="J108" s="44"/>
      <c r="K108" s="44"/>
      <c r="L108" s="44"/>
      <c r="M108" s="44"/>
      <c r="N108" s="44"/>
      <c r="O108" s="44"/>
      <c r="P108" s="44"/>
      <c r="Q108" s="44"/>
      <c r="R108" s="44"/>
      <c r="S108" s="44"/>
      <c r="T108" s="44"/>
      <c r="U108" s="44"/>
      <c r="V108" s="44"/>
      <c r="W108" s="44"/>
      <c r="X108" s="44"/>
      <c r="Y108" s="44"/>
      <c r="Z108" s="44"/>
      <c r="AA108" s="44"/>
      <c r="AB108" s="44"/>
      <c r="AC108" s="44"/>
    </row>
    <row r="109" spans="3:29" s="46" customFormat="1" x14ac:dyDescent="0.25">
      <c r="C109" s="47"/>
      <c r="J109" s="44"/>
      <c r="K109" s="44"/>
      <c r="L109" s="44"/>
      <c r="M109" s="44"/>
      <c r="N109" s="44"/>
      <c r="O109" s="44"/>
      <c r="P109" s="44"/>
      <c r="Q109" s="44"/>
      <c r="R109" s="44"/>
      <c r="S109" s="44"/>
      <c r="T109" s="44"/>
      <c r="U109" s="44"/>
      <c r="V109" s="44"/>
      <c r="W109" s="44"/>
      <c r="X109" s="44"/>
      <c r="Y109" s="44"/>
      <c r="Z109" s="44"/>
      <c r="AA109" s="44"/>
      <c r="AB109" s="44"/>
      <c r="AC109" s="44"/>
    </row>
    <row r="110" spans="3:29" s="46" customFormat="1" x14ac:dyDescent="0.25">
      <c r="C110" s="47"/>
      <c r="J110" s="44"/>
      <c r="K110" s="44"/>
      <c r="L110" s="44"/>
      <c r="M110" s="44"/>
      <c r="N110" s="44"/>
      <c r="O110" s="44"/>
      <c r="P110" s="44"/>
      <c r="Q110" s="44"/>
      <c r="R110" s="44"/>
      <c r="S110" s="44"/>
      <c r="T110" s="44"/>
      <c r="U110" s="44"/>
      <c r="V110" s="44"/>
      <c r="W110" s="44"/>
      <c r="X110" s="44"/>
      <c r="Y110" s="44"/>
      <c r="Z110" s="44"/>
      <c r="AA110" s="44"/>
      <c r="AB110" s="44"/>
      <c r="AC110" s="44"/>
    </row>
    <row r="111" spans="3:29" s="46" customFormat="1" x14ac:dyDescent="0.25">
      <c r="C111" s="47"/>
      <c r="J111" s="44"/>
      <c r="K111" s="44"/>
      <c r="L111" s="44"/>
      <c r="M111" s="44"/>
      <c r="N111" s="44"/>
      <c r="O111" s="44"/>
      <c r="P111" s="44"/>
      <c r="Q111" s="44"/>
      <c r="R111" s="44"/>
      <c r="S111" s="44"/>
      <c r="T111" s="44"/>
      <c r="U111" s="44"/>
      <c r="V111" s="44"/>
      <c r="W111" s="44"/>
      <c r="X111" s="44"/>
      <c r="Y111" s="44"/>
      <c r="Z111" s="44"/>
      <c r="AA111" s="44"/>
      <c r="AB111" s="44"/>
      <c r="AC111" s="44"/>
    </row>
    <row r="112" spans="3:29" s="46" customFormat="1" x14ac:dyDescent="0.25">
      <c r="C112" s="47"/>
      <c r="J112" s="44"/>
      <c r="K112" s="44"/>
      <c r="L112" s="44"/>
      <c r="M112" s="44"/>
      <c r="N112" s="44"/>
      <c r="O112" s="44"/>
      <c r="P112" s="44"/>
      <c r="Q112" s="44"/>
      <c r="R112" s="44"/>
      <c r="S112" s="44"/>
      <c r="T112" s="44"/>
      <c r="U112" s="44"/>
      <c r="V112" s="44"/>
      <c r="W112" s="44"/>
      <c r="X112" s="44"/>
      <c r="Y112" s="44"/>
      <c r="Z112" s="44"/>
      <c r="AA112" s="44"/>
      <c r="AB112" s="44"/>
      <c r="AC112" s="44"/>
    </row>
    <row r="113" spans="3:29" s="46" customFormat="1" x14ac:dyDescent="0.25">
      <c r="C113" s="47"/>
      <c r="J113" s="44"/>
      <c r="K113" s="44"/>
      <c r="L113" s="44"/>
      <c r="M113" s="44"/>
      <c r="N113" s="44"/>
      <c r="O113" s="44"/>
      <c r="P113" s="44"/>
      <c r="Q113" s="44"/>
      <c r="R113" s="44"/>
      <c r="S113" s="44"/>
      <c r="T113" s="44"/>
      <c r="U113" s="44"/>
      <c r="V113" s="44"/>
      <c r="W113" s="44"/>
      <c r="X113" s="44"/>
      <c r="Y113" s="44"/>
      <c r="Z113" s="44"/>
      <c r="AA113" s="44"/>
      <c r="AB113" s="44"/>
      <c r="AC113" s="44"/>
    </row>
    <row r="114" spans="3:29" s="46" customFormat="1" x14ac:dyDescent="0.25">
      <c r="C114" s="47"/>
      <c r="J114" s="44"/>
      <c r="K114" s="44"/>
      <c r="L114" s="44"/>
      <c r="M114" s="44"/>
      <c r="N114" s="44"/>
      <c r="O114" s="44"/>
      <c r="P114" s="44"/>
      <c r="Q114" s="44"/>
      <c r="R114" s="44"/>
      <c r="S114" s="44"/>
      <c r="T114" s="44"/>
      <c r="U114" s="44"/>
      <c r="V114" s="44"/>
      <c r="W114" s="44"/>
      <c r="X114" s="44"/>
      <c r="Y114" s="44"/>
      <c r="Z114" s="44"/>
      <c r="AA114" s="44"/>
      <c r="AB114" s="44"/>
      <c r="AC114" s="44"/>
    </row>
    <row r="115" spans="3:29" s="46" customFormat="1" x14ac:dyDescent="0.25">
      <c r="C115" s="47"/>
      <c r="J115" s="44"/>
      <c r="K115" s="44"/>
      <c r="L115" s="44"/>
      <c r="M115" s="44"/>
      <c r="N115" s="44"/>
      <c r="O115" s="44"/>
      <c r="P115" s="44"/>
      <c r="Q115" s="44"/>
      <c r="R115" s="44"/>
      <c r="S115" s="44"/>
      <c r="T115" s="44"/>
      <c r="U115" s="44"/>
      <c r="V115" s="44"/>
      <c r="W115" s="44"/>
      <c r="X115" s="44"/>
      <c r="Y115" s="44"/>
      <c r="Z115" s="44"/>
      <c r="AA115" s="44"/>
      <c r="AB115" s="44"/>
      <c r="AC115" s="44"/>
    </row>
    <row r="116" spans="3:29" s="46" customFormat="1" x14ac:dyDescent="0.25">
      <c r="C116" s="47"/>
      <c r="J116" s="44"/>
      <c r="K116" s="44"/>
      <c r="L116" s="44"/>
      <c r="M116" s="44"/>
      <c r="N116" s="44"/>
      <c r="O116" s="44"/>
      <c r="P116" s="44"/>
      <c r="Q116" s="44"/>
      <c r="R116" s="44"/>
      <c r="S116" s="44"/>
      <c r="T116" s="44"/>
      <c r="U116" s="44"/>
      <c r="V116" s="44"/>
      <c r="W116" s="44"/>
      <c r="X116" s="44"/>
      <c r="Y116" s="44"/>
      <c r="Z116" s="44"/>
      <c r="AA116" s="44"/>
      <c r="AB116" s="44"/>
      <c r="AC116" s="44"/>
    </row>
    <row r="117" spans="3:29" s="46" customFormat="1" x14ac:dyDescent="0.25">
      <c r="C117" s="47"/>
      <c r="J117" s="44"/>
      <c r="K117" s="44"/>
      <c r="L117" s="44"/>
      <c r="M117" s="44"/>
      <c r="N117" s="44"/>
      <c r="O117" s="44"/>
      <c r="P117" s="44"/>
      <c r="Q117" s="44"/>
      <c r="R117" s="44"/>
      <c r="S117" s="44"/>
      <c r="T117" s="44"/>
      <c r="U117" s="44"/>
      <c r="V117" s="44"/>
      <c r="W117" s="44"/>
      <c r="X117" s="44"/>
      <c r="Y117" s="44"/>
      <c r="Z117" s="44"/>
      <c r="AA117" s="44"/>
      <c r="AB117" s="44"/>
      <c r="AC117" s="44"/>
    </row>
    <row r="118" spans="3:29" s="46" customFormat="1" x14ac:dyDescent="0.25">
      <c r="C118" s="47"/>
      <c r="J118" s="44"/>
      <c r="K118" s="44"/>
      <c r="L118" s="44"/>
      <c r="M118" s="44"/>
      <c r="N118" s="44"/>
      <c r="O118" s="44"/>
      <c r="P118" s="44"/>
      <c r="Q118" s="44"/>
      <c r="R118" s="44"/>
      <c r="S118" s="44"/>
      <c r="T118" s="44"/>
      <c r="U118" s="44"/>
      <c r="V118" s="44"/>
      <c r="W118" s="44"/>
      <c r="X118" s="44"/>
      <c r="Y118" s="44"/>
      <c r="Z118" s="44"/>
      <c r="AA118" s="44"/>
      <c r="AB118" s="44"/>
      <c r="AC118" s="44"/>
    </row>
    <row r="119" spans="3:29" s="46" customFormat="1" x14ac:dyDescent="0.25">
      <c r="C119" s="47"/>
      <c r="J119" s="44"/>
      <c r="K119" s="44"/>
      <c r="L119" s="44"/>
      <c r="M119" s="44"/>
      <c r="N119" s="44"/>
      <c r="O119" s="44"/>
      <c r="P119" s="44"/>
      <c r="Q119" s="44"/>
      <c r="R119" s="44"/>
      <c r="S119" s="44"/>
      <c r="T119" s="44"/>
      <c r="U119" s="44"/>
      <c r="V119" s="44"/>
      <c r="W119" s="44"/>
      <c r="X119" s="44"/>
      <c r="Y119" s="44"/>
      <c r="Z119" s="44"/>
      <c r="AA119" s="44"/>
      <c r="AB119" s="44"/>
      <c r="AC119" s="44"/>
    </row>
    <row r="120" spans="3:29" s="46" customFormat="1" x14ac:dyDescent="0.25">
      <c r="C120" s="47"/>
      <c r="J120" s="44"/>
      <c r="K120" s="44"/>
      <c r="L120" s="44"/>
      <c r="M120" s="44"/>
      <c r="N120" s="44"/>
      <c r="O120" s="44"/>
      <c r="P120" s="44"/>
      <c r="Q120" s="44"/>
      <c r="R120" s="44"/>
      <c r="S120" s="44"/>
      <c r="T120" s="44"/>
      <c r="U120" s="44"/>
      <c r="V120" s="44"/>
      <c r="W120" s="44"/>
      <c r="X120" s="44"/>
      <c r="Y120" s="44"/>
      <c r="Z120" s="44"/>
      <c r="AA120" s="44"/>
      <c r="AB120" s="44"/>
      <c r="AC120" s="44"/>
    </row>
    <row r="121" spans="3:29" s="46" customFormat="1" x14ac:dyDescent="0.25">
      <c r="C121" s="47"/>
      <c r="J121" s="44"/>
      <c r="K121" s="44"/>
      <c r="L121" s="44"/>
      <c r="M121" s="44"/>
      <c r="N121" s="44"/>
      <c r="O121" s="44"/>
      <c r="P121" s="44"/>
      <c r="Q121" s="44"/>
      <c r="R121" s="44"/>
      <c r="S121" s="44"/>
      <c r="T121" s="44"/>
      <c r="U121" s="44"/>
      <c r="V121" s="44"/>
      <c r="W121" s="44"/>
      <c r="X121" s="44"/>
      <c r="Y121" s="44"/>
      <c r="Z121" s="44"/>
      <c r="AA121" s="44"/>
      <c r="AB121" s="44"/>
      <c r="AC121" s="44"/>
    </row>
    <row r="122" spans="3:29" s="46" customFormat="1" x14ac:dyDescent="0.25">
      <c r="C122" s="47"/>
      <c r="J122" s="44"/>
      <c r="K122" s="44"/>
      <c r="L122" s="44"/>
      <c r="M122" s="44"/>
      <c r="N122" s="44"/>
      <c r="O122" s="44"/>
      <c r="P122" s="44"/>
      <c r="Q122" s="44"/>
      <c r="R122" s="44"/>
      <c r="S122" s="44"/>
      <c r="T122" s="44"/>
      <c r="U122" s="44"/>
      <c r="V122" s="44"/>
      <c r="W122" s="44"/>
      <c r="X122" s="44"/>
      <c r="Y122" s="44"/>
      <c r="Z122" s="44"/>
      <c r="AA122" s="44"/>
      <c r="AB122" s="44"/>
      <c r="AC122" s="44"/>
    </row>
    <row r="123" spans="3:29" s="46" customFormat="1" x14ac:dyDescent="0.25">
      <c r="C123" s="47"/>
      <c r="J123" s="44"/>
      <c r="K123" s="44"/>
      <c r="L123" s="44"/>
      <c r="M123" s="44"/>
      <c r="N123" s="44"/>
      <c r="O123" s="44"/>
      <c r="P123" s="44"/>
      <c r="Q123" s="44"/>
      <c r="R123" s="44"/>
      <c r="S123" s="44"/>
      <c r="T123" s="44"/>
      <c r="U123" s="44"/>
      <c r="V123" s="44"/>
      <c r="W123" s="44"/>
      <c r="X123" s="44"/>
      <c r="Y123" s="44"/>
      <c r="Z123" s="44"/>
      <c r="AA123" s="44"/>
      <c r="AB123" s="44"/>
      <c r="AC123" s="44"/>
    </row>
    <row r="124" spans="3:29" s="46" customFormat="1" x14ac:dyDescent="0.25">
      <c r="C124" s="47"/>
      <c r="J124" s="44"/>
      <c r="K124" s="44"/>
      <c r="L124" s="44"/>
      <c r="M124" s="44"/>
      <c r="N124" s="44"/>
      <c r="O124" s="44"/>
      <c r="P124" s="44"/>
      <c r="Q124" s="44"/>
      <c r="R124" s="44"/>
      <c r="S124" s="44"/>
      <c r="T124" s="44"/>
      <c r="U124" s="44"/>
      <c r="V124" s="44"/>
      <c r="W124" s="44"/>
      <c r="X124" s="44"/>
      <c r="Y124" s="44"/>
      <c r="Z124" s="44"/>
      <c r="AA124" s="44"/>
      <c r="AB124" s="44"/>
      <c r="AC124" s="44"/>
    </row>
    <row r="125" spans="3:29" s="46" customFormat="1" x14ac:dyDescent="0.25">
      <c r="C125" s="47"/>
      <c r="J125" s="44"/>
      <c r="K125" s="44"/>
      <c r="L125" s="44"/>
      <c r="M125" s="44"/>
      <c r="N125" s="44"/>
      <c r="O125" s="44"/>
      <c r="P125" s="44"/>
      <c r="Q125" s="44"/>
      <c r="R125" s="44"/>
      <c r="S125" s="44"/>
      <c r="T125" s="44"/>
      <c r="U125" s="44"/>
      <c r="V125" s="44"/>
      <c r="W125" s="44"/>
      <c r="X125" s="44"/>
      <c r="Y125" s="44"/>
      <c r="Z125" s="44"/>
      <c r="AA125" s="44"/>
      <c r="AB125" s="44"/>
      <c r="AC125" s="44"/>
    </row>
    <row r="126" spans="3:29" s="46" customFormat="1" x14ac:dyDescent="0.25">
      <c r="C126" s="47"/>
      <c r="J126" s="44"/>
      <c r="K126" s="44"/>
      <c r="L126" s="44"/>
      <c r="M126" s="44"/>
      <c r="N126" s="44"/>
      <c r="O126" s="44"/>
      <c r="P126" s="44"/>
      <c r="Q126" s="44"/>
      <c r="R126" s="44"/>
      <c r="S126" s="44"/>
      <c r="T126" s="44"/>
      <c r="U126" s="44"/>
      <c r="V126" s="44"/>
      <c r="W126" s="44"/>
      <c r="X126" s="44"/>
      <c r="Y126" s="44"/>
      <c r="Z126" s="44"/>
      <c r="AA126" s="44"/>
      <c r="AB126" s="44"/>
      <c r="AC126" s="44"/>
    </row>
    <row r="127" spans="3:29" s="46" customFormat="1" x14ac:dyDescent="0.25">
      <c r="C127" s="47"/>
      <c r="J127" s="44"/>
      <c r="K127" s="44"/>
      <c r="L127" s="44"/>
      <c r="M127" s="44"/>
      <c r="N127" s="44"/>
      <c r="O127" s="44"/>
      <c r="P127" s="44"/>
      <c r="Q127" s="44"/>
      <c r="R127" s="44"/>
      <c r="S127" s="44"/>
      <c r="T127" s="44"/>
      <c r="U127" s="44"/>
      <c r="V127" s="44"/>
      <c r="W127" s="44"/>
      <c r="X127" s="44"/>
      <c r="Y127" s="44"/>
      <c r="Z127" s="44"/>
      <c r="AA127" s="44"/>
      <c r="AB127" s="44"/>
      <c r="AC127" s="44"/>
    </row>
    <row r="128" spans="3:29" s="46" customFormat="1" x14ac:dyDescent="0.25">
      <c r="C128" s="47"/>
      <c r="J128" s="44"/>
      <c r="K128" s="44"/>
      <c r="L128" s="44"/>
      <c r="M128" s="44"/>
      <c r="N128" s="44"/>
      <c r="O128" s="44"/>
      <c r="P128" s="44"/>
      <c r="Q128" s="44"/>
      <c r="R128" s="44"/>
      <c r="S128" s="44"/>
      <c r="T128" s="44"/>
      <c r="U128" s="44"/>
      <c r="V128" s="44"/>
      <c r="W128" s="44"/>
      <c r="X128" s="44"/>
      <c r="Y128" s="44"/>
      <c r="Z128" s="44"/>
      <c r="AA128" s="44"/>
      <c r="AB128" s="44"/>
      <c r="AC128" s="44"/>
    </row>
    <row r="129" spans="3:29" s="46" customFormat="1" x14ac:dyDescent="0.25">
      <c r="C129" s="47"/>
      <c r="J129" s="44"/>
      <c r="K129" s="44"/>
      <c r="L129" s="44"/>
      <c r="M129" s="44"/>
      <c r="N129" s="44"/>
      <c r="O129" s="44"/>
      <c r="P129" s="44"/>
      <c r="Q129" s="44"/>
      <c r="R129" s="44"/>
      <c r="S129" s="44"/>
      <c r="T129" s="44"/>
      <c r="U129" s="44"/>
      <c r="V129" s="44"/>
      <c r="W129" s="44"/>
      <c r="X129" s="44"/>
      <c r="Y129" s="44"/>
      <c r="Z129" s="44"/>
      <c r="AA129" s="44"/>
      <c r="AB129" s="44"/>
      <c r="AC129" s="44"/>
    </row>
    <row r="130" spans="3:29" s="46" customFormat="1" x14ac:dyDescent="0.25">
      <c r="C130" s="47"/>
      <c r="J130" s="44"/>
      <c r="K130" s="44"/>
      <c r="L130" s="44"/>
      <c r="M130" s="44"/>
      <c r="N130" s="44"/>
      <c r="O130" s="44"/>
      <c r="P130" s="44"/>
      <c r="Q130" s="44"/>
      <c r="R130" s="44"/>
      <c r="S130" s="44"/>
      <c r="T130" s="44"/>
      <c r="U130" s="44"/>
      <c r="V130" s="44"/>
      <c r="W130" s="44"/>
      <c r="X130" s="44"/>
      <c r="Y130" s="44"/>
      <c r="Z130" s="44"/>
      <c r="AA130" s="44"/>
      <c r="AB130" s="44"/>
      <c r="AC130" s="44"/>
    </row>
    <row r="131" spans="3:29" s="46" customFormat="1" x14ac:dyDescent="0.25">
      <c r="C131" s="47"/>
      <c r="J131" s="44"/>
      <c r="K131" s="44"/>
      <c r="L131" s="44"/>
      <c r="M131" s="44"/>
      <c r="N131" s="44"/>
      <c r="O131" s="44"/>
      <c r="P131" s="44"/>
      <c r="Q131" s="44"/>
      <c r="R131" s="44"/>
      <c r="S131" s="44"/>
      <c r="T131" s="44"/>
      <c r="U131" s="44"/>
      <c r="V131" s="44"/>
      <c r="W131" s="44"/>
      <c r="X131" s="44"/>
      <c r="Y131" s="44"/>
      <c r="Z131" s="44"/>
      <c r="AA131" s="44"/>
      <c r="AB131" s="44"/>
      <c r="AC131" s="44"/>
    </row>
    <row r="132" spans="3:29" s="46" customFormat="1" x14ac:dyDescent="0.25">
      <c r="C132" s="47"/>
      <c r="J132" s="44"/>
      <c r="K132" s="44"/>
      <c r="L132" s="44"/>
      <c r="M132" s="44"/>
      <c r="N132" s="44"/>
      <c r="O132" s="44"/>
      <c r="P132" s="44"/>
      <c r="Q132" s="44"/>
      <c r="R132" s="44"/>
      <c r="S132" s="44"/>
      <c r="T132" s="44"/>
      <c r="U132" s="44"/>
      <c r="V132" s="44"/>
      <c r="W132" s="44"/>
      <c r="X132" s="44"/>
      <c r="Y132" s="44"/>
      <c r="Z132" s="44"/>
      <c r="AA132" s="44"/>
      <c r="AB132" s="44"/>
      <c r="AC132" s="44"/>
    </row>
    <row r="133" spans="3:29" s="46" customFormat="1" x14ac:dyDescent="0.25">
      <c r="C133" s="47"/>
      <c r="J133" s="44"/>
      <c r="K133" s="44"/>
      <c r="L133" s="44"/>
      <c r="M133" s="44"/>
      <c r="N133" s="44"/>
      <c r="O133" s="44"/>
      <c r="P133" s="44"/>
      <c r="Q133" s="44"/>
      <c r="R133" s="44"/>
      <c r="S133" s="44"/>
      <c r="T133" s="44"/>
      <c r="U133" s="44"/>
      <c r="V133" s="44"/>
      <c r="W133" s="44"/>
      <c r="X133" s="44"/>
      <c r="Y133" s="44"/>
      <c r="Z133" s="44"/>
      <c r="AA133" s="44"/>
      <c r="AB133" s="44"/>
      <c r="AC133" s="44"/>
    </row>
    <row r="134" spans="3:29" s="46" customFormat="1" x14ac:dyDescent="0.25">
      <c r="C134" s="47"/>
      <c r="J134" s="44"/>
      <c r="K134" s="44"/>
      <c r="L134" s="44"/>
      <c r="M134" s="44"/>
      <c r="N134" s="44"/>
      <c r="O134" s="44"/>
      <c r="P134" s="44"/>
      <c r="Q134" s="44"/>
      <c r="R134" s="44"/>
      <c r="S134" s="44"/>
      <c r="T134" s="44"/>
      <c r="U134" s="44"/>
      <c r="V134" s="44"/>
      <c r="W134" s="44"/>
      <c r="X134" s="44"/>
      <c r="Y134" s="44"/>
      <c r="Z134" s="44"/>
      <c r="AA134" s="44"/>
      <c r="AB134" s="44"/>
      <c r="AC134" s="44"/>
    </row>
    <row r="135" spans="3:29" s="46" customFormat="1" x14ac:dyDescent="0.25">
      <c r="C135" s="47"/>
      <c r="J135" s="44"/>
      <c r="K135" s="44"/>
      <c r="L135" s="44"/>
      <c r="M135" s="44"/>
      <c r="N135" s="44"/>
      <c r="O135" s="44"/>
      <c r="P135" s="44"/>
      <c r="Q135" s="44"/>
      <c r="R135" s="44"/>
      <c r="S135" s="44"/>
      <c r="T135" s="44"/>
      <c r="U135" s="44"/>
      <c r="V135" s="44"/>
      <c r="W135" s="44"/>
      <c r="X135" s="44"/>
      <c r="Y135" s="44"/>
      <c r="Z135" s="44"/>
      <c r="AA135" s="44"/>
      <c r="AB135" s="44"/>
      <c r="AC135" s="44"/>
    </row>
    <row r="136" spans="3:29" s="46" customFormat="1" x14ac:dyDescent="0.25">
      <c r="C136" s="47"/>
      <c r="J136" s="44"/>
      <c r="K136" s="44"/>
      <c r="L136" s="44"/>
      <c r="M136" s="44"/>
      <c r="N136" s="44"/>
      <c r="O136" s="44"/>
      <c r="P136" s="44"/>
      <c r="Q136" s="44"/>
      <c r="R136" s="44"/>
      <c r="S136" s="44"/>
      <c r="T136" s="44"/>
      <c r="U136" s="44"/>
      <c r="V136" s="44"/>
      <c r="W136" s="44"/>
      <c r="X136" s="44"/>
      <c r="Y136" s="44"/>
      <c r="Z136" s="44"/>
      <c r="AA136" s="44"/>
      <c r="AB136" s="44"/>
      <c r="AC136" s="44"/>
    </row>
    <row r="137" spans="3:29" s="46" customFormat="1" x14ac:dyDescent="0.25">
      <c r="C137" s="47"/>
      <c r="J137" s="44"/>
      <c r="K137" s="44"/>
      <c r="L137" s="44"/>
      <c r="M137" s="44"/>
      <c r="N137" s="44"/>
      <c r="O137" s="44"/>
      <c r="P137" s="44"/>
      <c r="Q137" s="44"/>
      <c r="R137" s="44"/>
      <c r="S137" s="44"/>
      <c r="T137" s="44"/>
      <c r="U137" s="44"/>
      <c r="V137" s="44"/>
      <c r="W137" s="44"/>
      <c r="X137" s="44"/>
      <c r="Y137" s="44"/>
      <c r="Z137" s="44"/>
      <c r="AA137" s="44"/>
      <c r="AB137" s="44"/>
      <c r="AC137" s="44"/>
    </row>
    <row r="138" spans="3:29" s="46" customFormat="1" x14ac:dyDescent="0.25">
      <c r="C138" s="47"/>
      <c r="J138" s="44"/>
      <c r="K138" s="44"/>
      <c r="L138" s="44"/>
      <c r="M138" s="44"/>
      <c r="N138" s="44"/>
      <c r="O138" s="44"/>
      <c r="P138" s="44"/>
      <c r="Q138" s="44"/>
      <c r="R138" s="44"/>
      <c r="S138" s="44"/>
      <c r="T138" s="44"/>
      <c r="U138" s="44"/>
      <c r="V138" s="44"/>
      <c r="W138" s="44"/>
      <c r="X138" s="44"/>
      <c r="Y138" s="44"/>
      <c r="Z138" s="44"/>
      <c r="AA138" s="44"/>
      <c r="AB138" s="44"/>
      <c r="AC138" s="44"/>
    </row>
    <row r="139" spans="3:29" s="46" customFormat="1" x14ac:dyDescent="0.25">
      <c r="C139" s="47"/>
      <c r="J139" s="44"/>
      <c r="K139" s="44"/>
      <c r="L139" s="44"/>
      <c r="M139" s="44"/>
      <c r="N139" s="44"/>
      <c r="O139" s="44"/>
      <c r="P139" s="44"/>
      <c r="Q139" s="44"/>
      <c r="R139" s="44"/>
      <c r="S139" s="44"/>
      <c r="T139" s="44"/>
      <c r="U139" s="44"/>
      <c r="V139" s="44"/>
      <c r="W139" s="44"/>
      <c r="X139" s="44"/>
      <c r="Y139" s="44"/>
      <c r="Z139" s="44"/>
      <c r="AA139" s="44"/>
      <c r="AB139" s="44"/>
      <c r="AC139" s="44"/>
    </row>
    <row r="140" spans="3:29" s="46" customFormat="1" x14ac:dyDescent="0.25">
      <c r="C140" s="47"/>
      <c r="J140" s="44"/>
      <c r="K140" s="44"/>
      <c r="L140" s="44"/>
      <c r="M140" s="44"/>
      <c r="N140" s="44"/>
      <c r="O140" s="44"/>
      <c r="P140" s="44"/>
      <c r="Q140" s="44"/>
      <c r="R140" s="44"/>
      <c r="S140" s="44"/>
      <c r="T140" s="44"/>
      <c r="U140" s="44"/>
      <c r="V140" s="44"/>
      <c r="W140" s="44"/>
      <c r="X140" s="44"/>
      <c r="Y140" s="44"/>
      <c r="Z140" s="44"/>
      <c r="AA140" s="44"/>
      <c r="AB140" s="44"/>
      <c r="AC140" s="44"/>
    </row>
    <row r="141" spans="3:29" s="46" customFormat="1" x14ac:dyDescent="0.25">
      <c r="C141" s="47"/>
      <c r="J141" s="44"/>
      <c r="K141" s="44"/>
      <c r="L141" s="44"/>
      <c r="M141" s="44"/>
      <c r="N141" s="44"/>
      <c r="O141" s="44"/>
      <c r="P141" s="44"/>
      <c r="Q141" s="44"/>
      <c r="R141" s="44"/>
      <c r="S141" s="44"/>
      <c r="T141" s="44"/>
      <c r="U141" s="44"/>
      <c r="V141" s="44"/>
      <c r="W141" s="44"/>
      <c r="X141" s="44"/>
      <c r="Y141" s="44"/>
      <c r="Z141" s="44"/>
      <c r="AA141" s="44"/>
      <c r="AB141" s="44"/>
      <c r="AC141" s="44"/>
    </row>
    <row r="142" spans="3:29" s="46" customFormat="1" x14ac:dyDescent="0.25">
      <c r="C142" s="47"/>
      <c r="J142" s="44"/>
      <c r="K142" s="44"/>
      <c r="L142" s="44"/>
      <c r="M142" s="44"/>
      <c r="N142" s="44"/>
      <c r="O142" s="44"/>
      <c r="P142" s="44"/>
      <c r="Q142" s="44"/>
      <c r="R142" s="44"/>
      <c r="S142" s="44"/>
      <c r="T142" s="44"/>
      <c r="U142" s="44"/>
      <c r="V142" s="44"/>
      <c r="W142" s="44"/>
      <c r="X142" s="44"/>
      <c r="Y142" s="44"/>
      <c r="Z142" s="44"/>
      <c r="AA142" s="44"/>
      <c r="AB142" s="44"/>
      <c r="AC142" s="44"/>
    </row>
    <row r="143" spans="3:29" s="46" customFormat="1" x14ac:dyDescent="0.25">
      <c r="C143" s="47"/>
      <c r="J143" s="44"/>
      <c r="K143" s="44"/>
      <c r="L143" s="44"/>
      <c r="M143" s="44"/>
      <c r="N143" s="44"/>
      <c r="O143" s="44"/>
      <c r="P143" s="44"/>
      <c r="Q143" s="44"/>
      <c r="R143" s="44"/>
      <c r="S143" s="44"/>
      <c r="T143" s="44"/>
      <c r="U143" s="44"/>
      <c r="V143" s="44"/>
      <c r="W143" s="44"/>
      <c r="X143" s="44"/>
      <c r="Y143" s="44"/>
      <c r="Z143" s="44"/>
      <c r="AA143" s="44"/>
      <c r="AB143" s="44"/>
      <c r="AC143" s="44"/>
    </row>
    <row r="144" spans="3:29" s="46" customFormat="1" x14ac:dyDescent="0.25">
      <c r="C144" s="47"/>
      <c r="J144" s="44"/>
      <c r="K144" s="44"/>
      <c r="L144" s="44"/>
      <c r="M144" s="44"/>
      <c r="N144" s="44"/>
      <c r="O144" s="44"/>
      <c r="P144" s="44"/>
      <c r="Q144" s="44"/>
      <c r="R144" s="44"/>
      <c r="S144" s="44"/>
      <c r="T144" s="44"/>
      <c r="U144" s="44"/>
      <c r="V144" s="44"/>
      <c r="W144" s="44"/>
      <c r="X144" s="44"/>
      <c r="Y144" s="44"/>
      <c r="Z144" s="44"/>
      <c r="AA144" s="44"/>
      <c r="AB144" s="44"/>
      <c r="AC144" s="44"/>
    </row>
    <row r="145" spans="3:29" s="46" customFormat="1" x14ac:dyDescent="0.25">
      <c r="C145" s="47"/>
      <c r="J145" s="44"/>
      <c r="K145" s="44"/>
      <c r="L145" s="44"/>
      <c r="M145" s="44"/>
      <c r="N145" s="44"/>
      <c r="O145" s="44"/>
      <c r="P145" s="44"/>
      <c r="Q145" s="44"/>
      <c r="R145" s="44"/>
      <c r="S145" s="44"/>
      <c r="T145" s="44"/>
      <c r="U145" s="44"/>
      <c r="V145" s="44"/>
      <c r="W145" s="44"/>
      <c r="X145" s="44"/>
      <c r="Y145" s="44"/>
      <c r="Z145" s="44"/>
      <c r="AA145" s="44"/>
      <c r="AB145" s="44"/>
      <c r="AC145" s="44"/>
    </row>
    <row r="146" spans="3:29" s="46" customFormat="1" x14ac:dyDescent="0.25">
      <c r="C146" s="47"/>
      <c r="J146" s="44"/>
      <c r="K146" s="44"/>
      <c r="L146" s="44"/>
      <c r="M146" s="44"/>
      <c r="N146" s="44"/>
      <c r="O146" s="44"/>
      <c r="P146" s="44"/>
      <c r="Q146" s="44"/>
      <c r="R146" s="44"/>
      <c r="S146" s="44"/>
      <c r="T146" s="44"/>
      <c r="U146" s="44"/>
      <c r="V146" s="44"/>
      <c r="W146" s="44"/>
      <c r="X146" s="44"/>
      <c r="Y146" s="44"/>
      <c r="Z146" s="44"/>
      <c r="AA146" s="44"/>
      <c r="AB146" s="44"/>
      <c r="AC146" s="44"/>
    </row>
    <row r="147" spans="3:29" s="46" customFormat="1" x14ac:dyDescent="0.25">
      <c r="C147" s="47"/>
      <c r="J147" s="44"/>
      <c r="K147" s="44"/>
      <c r="L147" s="44"/>
      <c r="M147" s="44"/>
      <c r="N147" s="44"/>
      <c r="O147" s="44"/>
      <c r="P147" s="44"/>
      <c r="Q147" s="44"/>
      <c r="R147" s="44"/>
      <c r="S147" s="44"/>
      <c r="T147" s="44"/>
      <c r="U147" s="44"/>
      <c r="V147" s="44"/>
      <c r="W147" s="44"/>
      <c r="X147" s="44"/>
      <c r="Y147" s="44"/>
      <c r="Z147" s="44"/>
      <c r="AA147" s="44"/>
      <c r="AB147" s="44"/>
      <c r="AC147" s="44"/>
    </row>
    <row r="148" spans="3:29" s="46" customFormat="1" x14ac:dyDescent="0.25">
      <c r="C148" s="47"/>
      <c r="J148" s="44"/>
      <c r="K148" s="44"/>
      <c r="L148" s="44"/>
      <c r="M148" s="44"/>
      <c r="N148" s="44"/>
      <c r="O148" s="44"/>
      <c r="P148" s="44"/>
      <c r="Q148" s="44"/>
      <c r="R148" s="44"/>
      <c r="S148" s="44"/>
      <c r="T148" s="44"/>
      <c r="U148" s="44"/>
      <c r="V148" s="44"/>
      <c r="W148" s="44"/>
      <c r="X148" s="44"/>
      <c r="Y148" s="44"/>
      <c r="Z148" s="44"/>
      <c r="AA148" s="44"/>
      <c r="AB148" s="44"/>
      <c r="AC148" s="44"/>
    </row>
    <row r="149" spans="3:29" s="46" customFormat="1" x14ac:dyDescent="0.25">
      <c r="C149" s="47"/>
      <c r="J149" s="44"/>
      <c r="K149" s="44"/>
      <c r="L149" s="44"/>
      <c r="M149" s="44"/>
      <c r="N149" s="44"/>
      <c r="O149" s="44"/>
      <c r="P149" s="44"/>
      <c r="Q149" s="44"/>
      <c r="R149" s="44"/>
      <c r="S149" s="44"/>
      <c r="T149" s="44"/>
      <c r="U149" s="44"/>
      <c r="V149" s="44"/>
      <c r="W149" s="44"/>
      <c r="X149" s="44"/>
      <c r="Y149" s="44"/>
      <c r="Z149" s="44"/>
      <c r="AA149" s="44"/>
      <c r="AB149" s="44"/>
      <c r="AC149" s="44"/>
    </row>
    <row r="150" spans="3:29" s="46" customFormat="1" x14ac:dyDescent="0.25">
      <c r="C150" s="47"/>
      <c r="J150" s="44"/>
      <c r="K150" s="44"/>
      <c r="L150" s="44"/>
      <c r="M150" s="44"/>
      <c r="N150" s="44"/>
      <c r="O150" s="44"/>
      <c r="P150" s="44"/>
      <c r="Q150" s="44"/>
      <c r="R150" s="44"/>
      <c r="S150" s="44"/>
      <c r="T150" s="44"/>
      <c r="U150" s="44"/>
      <c r="V150" s="44"/>
      <c r="W150" s="44"/>
      <c r="X150" s="44"/>
      <c r="Y150" s="44"/>
      <c r="Z150" s="44"/>
      <c r="AA150" s="44"/>
      <c r="AB150" s="44"/>
      <c r="AC150" s="44"/>
    </row>
    <row r="151" spans="3:29" s="46" customFormat="1" x14ac:dyDescent="0.25">
      <c r="C151" s="47"/>
      <c r="J151" s="44"/>
      <c r="K151" s="44"/>
      <c r="L151" s="44"/>
      <c r="M151" s="44"/>
      <c r="N151" s="44"/>
      <c r="O151" s="44"/>
      <c r="P151" s="44"/>
      <c r="Q151" s="44"/>
      <c r="R151" s="44"/>
      <c r="S151" s="44"/>
      <c r="T151" s="44"/>
      <c r="U151" s="44"/>
      <c r="V151" s="44"/>
      <c r="W151" s="44"/>
      <c r="X151" s="44"/>
      <c r="Y151" s="44"/>
      <c r="Z151" s="44"/>
      <c r="AA151" s="44"/>
      <c r="AB151" s="44"/>
      <c r="AC151" s="44"/>
    </row>
    <row r="152" spans="3:29" s="46" customFormat="1" x14ac:dyDescent="0.25">
      <c r="C152" s="47"/>
      <c r="J152" s="44"/>
      <c r="K152" s="44"/>
      <c r="L152" s="44"/>
      <c r="M152" s="44"/>
      <c r="N152" s="44"/>
      <c r="O152" s="44"/>
      <c r="P152" s="44"/>
      <c r="Q152" s="44"/>
      <c r="R152" s="44"/>
      <c r="S152" s="44"/>
      <c r="T152" s="44"/>
      <c r="U152" s="44"/>
      <c r="V152" s="44"/>
      <c r="W152" s="44"/>
      <c r="X152" s="44"/>
      <c r="Y152" s="44"/>
      <c r="Z152" s="44"/>
      <c r="AA152" s="44"/>
      <c r="AB152" s="44"/>
      <c r="AC152" s="44"/>
    </row>
    <row r="153" spans="3:29" s="46" customFormat="1" x14ac:dyDescent="0.25">
      <c r="C153" s="47"/>
      <c r="J153" s="44"/>
      <c r="K153" s="44"/>
      <c r="L153" s="44"/>
      <c r="M153" s="44"/>
      <c r="N153" s="44"/>
      <c r="O153" s="44"/>
      <c r="P153" s="44"/>
      <c r="Q153" s="44"/>
      <c r="R153" s="44"/>
      <c r="S153" s="44"/>
      <c r="T153" s="44"/>
      <c r="U153" s="44"/>
      <c r="V153" s="44"/>
      <c r="W153" s="44"/>
      <c r="X153" s="44"/>
      <c r="Y153" s="44"/>
      <c r="Z153" s="44"/>
      <c r="AA153" s="44"/>
      <c r="AB153" s="44"/>
      <c r="AC153" s="44"/>
    </row>
    <row r="154" spans="3:29" s="46" customFormat="1" x14ac:dyDescent="0.25">
      <c r="C154" s="47"/>
      <c r="J154" s="44"/>
      <c r="K154" s="44"/>
      <c r="L154" s="44"/>
      <c r="M154" s="44"/>
      <c r="N154" s="44"/>
      <c r="O154" s="44"/>
      <c r="P154" s="44"/>
      <c r="Q154" s="44"/>
      <c r="R154" s="44"/>
      <c r="S154" s="44"/>
      <c r="T154" s="44"/>
      <c r="U154" s="44"/>
      <c r="V154" s="44"/>
      <c r="W154" s="44"/>
      <c r="X154" s="44"/>
      <c r="Y154" s="44"/>
      <c r="Z154" s="44"/>
      <c r="AA154" s="44"/>
      <c r="AB154" s="44"/>
      <c r="AC154" s="44"/>
    </row>
    <row r="155" spans="3:29" s="46" customFormat="1" x14ac:dyDescent="0.25">
      <c r="C155" s="47"/>
      <c r="J155" s="44"/>
      <c r="K155" s="44"/>
      <c r="L155" s="44"/>
      <c r="M155" s="44"/>
      <c r="N155" s="44"/>
      <c r="O155" s="44"/>
      <c r="P155" s="44"/>
      <c r="Q155" s="44"/>
      <c r="R155" s="44"/>
      <c r="S155" s="44"/>
      <c r="T155" s="44"/>
      <c r="U155" s="44"/>
      <c r="V155" s="44"/>
      <c r="W155" s="44"/>
      <c r="X155" s="44"/>
      <c r="Y155" s="44"/>
      <c r="Z155" s="44"/>
      <c r="AA155" s="44"/>
      <c r="AB155" s="44"/>
      <c r="AC155" s="44"/>
    </row>
    <row r="156" spans="3:29" s="46" customFormat="1" x14ac:dyDescent="0.25">
      <c r="C156" s="47"/>
      <c r="J156" s="44"/>
      <c r="K156" s="44"/>
      <c r="L156" s="44"/>
      <c r="M156" s="44"/>
      <c r="N156" s="44"/>
      <c r="O156" s="44"/>
      <c r="P156" s="44"/>
      <c r="Q156" s="44"/>
      <c r="R156" s="44"/>
      <c r="S156" s="44"/>
      <c r="T156" s="44"/>
      <c r="U156" s="44"/>
      <c r="V156" s="44"/>
      <c r="W156" s="44"/>
      <c r="X156" s="44"/>
      <c r="Y156" s="44"/>
      <c r="Z156" s="44"/>
      <c r="AA156" s="44"/>
      <c r="AB156" s="44"/>
      <c r="AC156" s="44"/>
    </row>
    <row r="157" spans="3:29" s="46" customFormat="1" x14ac:dyDescent="0.25">
      <c r="C157" s="47"/>
      <c r="J157" s="44"/>
      <c r="K157" s="44"/>
      <c r="L157" s="44"/>
      <c r="M157" s="44"/>
      <c r="N157" s="44"/>
      <c r="O157" s="44"/>
      <c r="P157" s="44"/>
      <c r="Q157" s="44"/>
      <c r="R157" s="44"/>
      <c r="S157" s="44"/>
      <c r="T157" s="44"/>
      <c r="U157" s="44"/>
      <c r="V157" s="44"/>
      <c r="W157" s="44"/>
      <c r="X157" s="44"/>
      <c r="Y157" s="44"/>
      <c r="Z157" s="44"/>
      <c r="AA157" s="44"/>
      <c r="AB157" s="44"/>
      <c r="AC157" s="44"/>
    </row>
    <row r="158" spans="3:29" s="46" customFormat="1" x14ac:dyDescent="0.25">
      <c r="C158" s="47"/>
      <c r="J158" s="44"/>
      <c r="K158" s="44"/>
      <c r="L158" s="44"/>
      <c r="M158" s="44"/>
      <c r="N158" s="44"/>
      <c r="O158" s="44"/>
      <c r="P158" s="44"/>
      <c r="Q158" s="44"/>
      <c r="R158" s="44"/>
      <c r="S158" s="44"/>
      <c r="T158" s="44"/>
      <c r="U158" s="44"/>
      <c r="V158" s="44"/>
      <c r="W158" s="44"/>
      <c r="X158" s="44"/>
      <c r="Y158" s="44"/>
      <c r="Z158" s="44"/>
      <c r="AA158" s="44"/>
      <c r="AB158" s="44"/>
      <c r="AC158" s="44"/>
    </row>
    <row r="159" spans="3:29" s="46" customFormat="1" x14ac:dyDescent="0.25">
      <c r="C159" s="47"/>
      <c r="J159" s="44"/>
      <c r="K159" s="44"/>
      <c r="L159" s="44"/>
      <c r="M159" s="44"/>
      <c r="N159" s="44"/>
      <c r="O159" s="44"/>
      <c r="P159" s="44"/>
      <c r="Q159" s="44"/>
      <c r="R159" s="44"/>
      <c r="S159" s="44"/>
      <c r="T159" s="44"/>
      <c r="U159" s="44"/>
      <c r="V159" s="44"/>
      <c r="W159" s="44"/>
      <c r="X159" s="44"/>
      <c r="Y159" s="44"/>
      <c r="Z159" s="44"/>
      <c r="AA159" s="44"/>
      <c r="AB159" s="44"/>
      <c r="AC159" s="44"/>
    </row>
    <row r="160" spans="3:29" s="46" customFormat="1" x14ac:dyDescent="0.25">
      <c r="C160" s="47"/>
      <c r="J160" s="44"/>
      <c r="K160" s="44"/>
      <c r="L160" s="44"/>
      <c r="M160" s="44"/>
      <c r="N160" s="44"/>
      <c r="O160" s="44"/>
      <c r="P160" s="44"/>
      <c r="Q160" s="44"/>
      <c r="R160" s="44"/>
      <c r="S160" s="44"/>
      <c r="T160" s="44"/>
      <c r="U160" s="44"/>
      <c r="V160" s="44"/>
      <c r="W160" s="44"/>
      <c r="X160" s="44"/>
      <c r="Y160" s="44"/>
      <c r="Z160" s="44"/>
      <c r="AA160" s="44"/>
      <c r="AB160" s="44"/>
      <c r="AC160" s="44"/>
    </row>
    <row r="161" spans="3:29" s="46" customFormat="1" x14ac:dyDescent="0.25">
      <c r="C161" s="47"/>
      <c r="J161" s="44"/>
      <c r="K161" s="44"/>
      <c r="L161" s="44"/>
      <c r="M161" s="44"/>
      <c r="N161" s="44"/>
      <c r="O161" s="44"/>
      <c r="P161" s="44"/>
      <c r="Q161" s="44"/>
      <c r="R161" s="44"/>
      <c r="S161" s="44"/>
      <c r="T161" s="44"/>
      <c r="U161" s="44"/>
      <c r="V161" s="44"/>
      <c r="W161" s="44"/>
      <c r="X161" s="44"/>
      <c r="Y161" s="44"/>
      <c r="Z161" s="44"/>
      <c r="AA161" s="44"/>
      <c r="AB161" s="44"/>
      <c r="AC161" s="44"/>
    </row>
    <row r="162" spans="3:29" s="46" customFormat="1" x14ac:dyDescent="0.25">
      <c r="C162" s="47"/>
      <c r="J162" s="44"/>
      <c r="K162" s="44"/>
      <c r="L162" s="44"/>
      <c r="M162" s="44"/>
      <c r="N162" s="44"/>
      <c r="O162" s="44"/>
      <c r="P162" s="44"/>
      <c r="Q162" s="44"/>
      <c r="R162" s="44"/>
      <c r="S162" s="44"/>
      <c r="T162" s="44"/>
      <c r="U162" s="44"/>
      <c r="V162" s="44"/>
      <c r="W162" s="44"/>
      <c r="X162" s="44"/>
      <c r="Y162" s="44"/>
      <c r="Z162" s="44"/>
      <c r="AA162" s="44"/>
      <c r="AB162" s="44"/>
      <c r="AC162" s="44"/>
    </row>
    <row r="163" spans="3:29" s="46" customFormat="1" x14ac:dyDescent="0.25">
      <c r="C163" s="47"/>
      <c r="J163" s="44"/>
      <c r="K163" s="44"/>
      <c r="L163" s="44"/>
      <c r="M163" s="44"/>
      <c r="N163" s="44"/>
      <c r="O163" s="44"/>
      <c r="P163" s="44"/>
      <c r="Q163" s="44"/>
      <c r="R163" s="44"/>
      <c r="S163" s="44"/>
      <c r="T163" s="44"/>
      <c r="U163" s="44"/>
      <c r="V163" s="44"/>
      <c r="W163" s="44"/>
      <c r="X163" s="44"/>
      <c r="Y163" s="44"/>
      <c r="Z163" s="44"/>
      <c r="AA163" s="44"/>
      <c r="AB163" s="44"/>
      <c r="AC163" s="44"/>
    </row>
    <row r="164" spans="3:29" s="46" customFormat="1" x14ac:dyDescent="0.25">
      <c r="C164" s="47"/>
      <c r="J164" s="44"/>
      <c r="K164" s="44"/>
      <c r="L164" s="44"/>
      <c r="M164" s="44"/>
      <c r="N164" s="44"/>
      <c r="O164" s="44"/>
      <c r="P164" s="44"/>
      <c r="Q164" s="44"/>
      <c r="R164" s="44"/>
      <c r="S164" s="44"/>
      <c r="T164" s="44"/>
      <c r="U164" s="44"/>
      <c r="V164" s="44"/>
      <c r="W164" s="44"/>
      <c r="X164" s="44"/>
      <c r="Y164" s="44"/>
      <c r="Z164" s="44"/>
      <c r="AA164" s="44"/>
      <c r="AB164" s="44"/>
      <c r="AC164" s="44"/>
    </row>
    <row r="165" spans="3:29" s="46" customFormat="1" x14ac:dyDescent="0.25">
      <c r="C165" s="47"/>
      <c r="J165" s="44"/>
      <c r="K165" s="44"/>
      <c r="L165" s="44"/>
      <c r="M165" s="44"/>
      <c r="N165" s="44"/>
      <c r="O165" s="44"/>
      <c r="P165" s="44"/>
      <c r="Q165" s="44"/>
      <c r="R165" s="44"/>
      <c r="S165" s="44"/>
      <c r="T165" s="44"/>
      <c r="U165" s="44"/>
      <c r="V165" s="44"/>
      <c r="W165" s="44"/>
      <c r="X165" s="44"/>
      <c r="Y165" s="44"/>
      <c r="Z165" s="44"/>
      <c r="AA165" s="44"/>
      <c r="AB165" s="44"/>
      <c r="AC165" s="44"/>
    </row>
    <row r="166" spans="3:29" s="46" customFormat="1" x14ac:dyDescent="0.25">
      <c r="C166" s="47"/>
      <c r="J166" s="44"/>
      <c r="K166" s="44"/>
      <c r="L166" s="44"/>
      <c r="M166" s="44"/>
      <c r="N166" s="44"/>
      <c r="O166" s="44"/>
      <c r="P166" s="44"/>
      <c r="Q166" s="44"/>
      <c r="R166" s="44"/>
      <c r="S166" s="44"/>
      <c r="T166" s="44"/>
      <c r="U166" s="44"/>
      <c r="V166" s="44"/>
      <c r="W166" s="44"/>
      <c r="X166" s="44"/>
      <c r="Y166" s="44"/>
      <c r="Z166" s="44"/>
      <c r="AA166" s="44"/>
      <c r="AB166" s="44"/>
      <c r="AC166" s="44"/>
    </row>
    <row r="167" spans="3:29" s="46" customFormat="1" x14ac:dyDescent="0.25">
      <c r="C167" s="47"/>
      <c r="J167" s="44"/>
      <c r="K167" s="44"/>
      <c r="L167" s="44"/>
      <c r="M167" s="44"/>
      <c r="N167" s="44"/>
      <c r="O167" s="44"/>
      <c r="P167" s="44"/>
      <c r="Q167" s="44"/>
      <c r="R167" s="44"/>
      <c r="S167" s="44"/>
      <c r="T167" s="44"/>
      <c r="U167" s="44"/>
      <c r="V167" s="44"/>
      <c r="W167" s="44"/>
      <c r="X167" s="44"/>
      <c r="Y167" s="44"/>
      <c r="Z167" s="44"/>
      <c r="AA167" s="44"/>
      <c r="AB167" s="44"/>
      <c r="AC167" s="44"/>
    </row>
    <row r="168" spans="3:29" s="46" customFormat="1" x14ac:dyDescent="0.25">
      <c r="C168" s="47"/>
      <c r="J168" s="44"/>
      <c r="K168" s="44"/>
      <c r="L168" s="44"/>
      <c r="M168" s="44"/>
      <c r="N168" s="44"/>
      <c r="O168" s="44"/>
      <c r="P168" s="44"/>
      <c r="Q168" s="44"/>
      <c r="R168" s="44"/>
      <c r="S168" s="44"/>
      <c r="T168" s="44"/>
      <c r="U168" s="44"/>
      <c r="V168" s="44"/>
      <c r="W168" s="44"/>
      <c r="X168" s="44"/>
      <c r="Y168" s="44"/>
      <c r="Z168" s="44"/>
      <c r="AA168" s="44"/>
      <c r="AB168" s="44"/>
      <c r="AC168" s="44"/>
    </row>
    <row r="169" spans="3:29" s="46" customFormat="1" x14ac:dyDescent="0.25">
      <c r="C169" s="47"/>
      <c r="J169" s="44"/>
      <c r="K169" s="44"/>
      <c r="L169" s="44"/>
      <c r="M169" s="44"/>
      <c r="N169" s="44"/>
      <c r="O169" s="44"/>
      <c r="P169" s="44"/>
      <c r="Q169" s="44"/>
      <c r="R169" s="44"/>
      <c r="S169" s="44"/>
      <c r="T169" s="44"/>
      <c r="U169" s="44"/>
      <c r="V169" s="44"/>
      <c r="W169" s="44"/>
      <c r="X169" s="44"/>
      <c r="Y169" s="44"/>
      <c r="Z169" s="44"/>
      <c r="AA169" s="44"/>
      <c r="AB169" s="44"/>
      <c r="AC169" s="44"/>
    </row>
    <row r="170" spans="3:29" s="46" customFormat="1" x14ac:dyDescent="0.25">
      <c r="C170" s="47"/>
      <c r="J170" s="44"/>
      <c r="K170" s="44"/>
      <c r="L170" s="44"/>
      <c r="M170" s="44"/>
      <c r="N170" s="44"/>
      <c r="O170" s="44"/>
      <c r="P170" s="44"/>
      <c r="Q170" s="44"/>
      <c r="R170" s="44"/>
      <c r="S170" s="44"/>
      <c r="T170" s="44"/>
      <c r="U170" s="44"/>
      <c r="V170" s="44"/>
      <c r="W170" s="44"/>
      <c r="X170" s="44"/>
      <c r="Y170" s="44"/>
      <c r="Z170" s="44"/>
      <c r="AA170" s="44"/>
      <c r="AB170" s="44"/>
      <c r="AC170" s="44"/>
    </row>
    <row r="171" spans="3:29" s="46" customFormat="1" x14ac:dyDescent="0.25">
      <c r="C171" s="47"/>
      <c r="J171" s="44"/>
      <c r="K171" s="44"/>
      <c r="L171" s="44"/>
      <c r="M171" s="44"/>
      <c r="N171" s="44"/>
      <c r="O171" s="44"/>
      <c r="P171" s="44"/>
      <c r="Q171" s="44"/>
      <c r="R171" s="44"/>
      <c r="S171" s="44"/>
      <c r="T171" s="44"/>
      <c r="U171" s="44"/>
      <c r="V171" s="44"/>
      <c r="W171" s="44"/>
      <c r="X171" s="44"/>
      <c r="Y171" s="44"/>
      <c r="Z171" s="44"/>
      <c r="AA171" s="44"/>
      <c r="AB171" s="44"/>
      <c r="AC171" s="44"/>
    </row>
    <row r="172" spans="3:29" s="46" customFormat="1" x14ac:dyDescent="0.25">
      <c r="C172" s="47"/>
      <c r="J172" s="44"/>
      <c r="K172" s="44"/>
      <c r="L172" s="44"/>
      <c r="M172" s="44"/>
      <c r="N172" s="44"/>
      <c r="O172" s="44"/>
      <c r="P172" s="44"/>
      <c r="Q172" s="44"/>
      <c r="R172" s="44"/>
      <c r="S172" s="44"/>
      <c r="T172" s="44"/>
      <c r="U172" s="44"/>
      <c r="V172" s="44"/>
      <c r="W172" s="44"/>
      <c r="X172" s="44"/>
      <c r="Y172" s="44"/>
      <c r="Z172" s="44"/>
      <c r="AA172" s="44"/>
      <c r="AB172" s="44"/>
      <c r="AC172" s="44"/>
    </row>
    <row r="173" spans="3:29" s="46" customFormat="1" x14ac:dyDescent="0.25">
      <c r="C173" s="47"/>
      <c r="J173" s="44"/>
      <c r="K173" s="44"/>
      <c r="L173" s="44"/>
      <c r="M173" s="44"/>
      <c r="N173" s="44"/>
      <c r="O173" s="44"/>
      <c r="P173" s="44"/>
      <c r="Q173" s="44"/>
      <c r="R173" s="44"/>
      <c r="S173" s="44"/>
      <c r="T173" s="44"/>
      <c r="U173" s="44"/>
      <c r="V173" s="44"/>
      <c r="W173" s="44"/>
      <c r="X173" s="44"/>
      <c r="Y173" s="44"/>
      <c r="Z173" s="44"/>
      <c r="AA173" s="44"/>
      <c r="AB173" s="44"/>
      <c r="AC173" s="44"/>
    </row>
    <row r="174" spans="3:29" s="46" customFormat="1" x14ac:dyDescent="0.25">
      <c r="C174" s="47"/>
      <c r="J174" s="44"/>
      <c r="K174" s="44"/>
      <c r="L174" s="44"/>
      <c r="M174" s="44"/>
      <c r="N174" s="44"/>
      <c r="O174" s="44"/>
      <c r="P174" s="44"/>
      <c r="Q174" s="44"/>
      <c r="R174" s="44"/>
      <c r="S174" s="44"/>
      <c r="T174" s="44"/>
      <c r="U174" s="44"/>
      <c r="V174" s="44"/>
      <c r="W174" s="44"/>
      <c r="X174" s="44"/>
      <c r="Y174" s="44"/>
      <c r="Z174" s="44"/>
      <c r="AA174" s="44"/>
      <c r="AB174" s="44"/>
      <c r="AC174" s="44"/>
    </row>
    <row r="175" spans="3:29" s="46" customFormat="1" x14ac:dyDescent="0.25">
      <c r="C175" s="47"/>
      <c r="J175" s="44"/>
      <c r="K175" s="44"/>
      <c r="L175" s="44"/>
      <c r="M175" s="44"/>
      <c r="N175" s="44"/>
      <c r="O175" s="44"/>
      <c r="P175" s="44"/>
      <c r="Q175" s="44"/>
      <c r="R175" s="44"/>
      <c r="S175" s="44"/>
      <c r="T175" s="44"/>
      <c r="U175" s="44"/>
      <c r="V175" s="44"/>
      <c r="W175" s="44"/>
      <c r="X175" s="44"/>
      <c r="Y175" s="44"/>
      <c r="Z175" s="44"/>
      <c r="AA175" s="44"/>
      <c r="AB175" s="44"/>
      <c r="AC175" s="44"/>
    </row>
    <row r="176" spans="3:29" s="46" customFormat="1" x14ac:dyDescent="0.25">
      <c r="C176" s="47"/>
      <c r="J176" s="44"/>
      <c r="K176" s="44"/>
      <c r="L176" s="44"/>
      <c r="M176" s="44"/>
      <c r="N176" s="44"/>
      <c r="O176" s="44"/>
      <c r="P176" s="44"/>
      <c r="Q176" s="44"/>
      <c r="R176" s="44"/>
      <c r="S176" s="44"/>
      <c r="T176" s="44"/>
      <c r="U176" s="44"/>
      <c r="V176" s="44"/>
      <c r="W176" s="44"/>
      <c r="X176" s="44"/>
      <c r="Y176" s="44"/>
      <c r="Z176" s="44"/>
      <c r="AA176" s="44"/>
      <c r="AB176" s="44"/>
      <c r="AC176" s="44"/>
    </row>
    <row r="177" spans="3:29" s="46" customFormat="1" x14ac:dyDescent="0.25">
      <c r="C177" s="47"/>
      <c r="J177" s="44"/>
      <c r="K177" s="44"/>
      <c r="L177" s="44"/>
      <c r="M177" s="44"/>
      <c r="N177" s="44"/>
      <c r="O177" s="44"/>
      <c r="P177" s="44"/>
      <c r="Q177" s="44"/>
      <c r="R177" s="44"/>
      <c r="S177" s="44"/>
      <c r="T177" s="44"/>
      <c r="U177" s="44"/>
      <c r="V177" s="44"/>
      <c r="W177" s="44"/>
      <c r="X177" s="44"/>
      <c r="Y177" s="44"/>
      <c r="Z177" s="44"/>
      <c r="AA177" s="44"/>
      <c r="AB177" s="44"/>
      <c r="AC177" s="44"/>
    </row>
    <row r="178" spans="3:29" s="46" customFormat="1" x14ac:dyDescent="0.25">
      <c r="C178" s="47"/>
      <c r="J178" s="44"/>
      <c r="K178" s="44"/>
      <c r="L178" s="44"/>
      <c r="M178" s="44"/>
      <c r="N178" s="44"/>
      <c r="O178" s="44"/>
      <c r="P178" s="44"/>
      <c r="Q178" s="44"/>
      <c r="R178" s="44"/>
      <c r="S178" s="44"/>
      <c r="T178" s="44"/>
      <c r="U178" s="44"/>
      <c r="V178" s="44"/>
      <c r="W178" s="44"/>
      <c r="X178" s="44"/>
      <c r="Y178" s="44"/>
      <c r="Z178" s="44"/>
      <c r="AA178" s="44"/>
      <c r="AB178" s="44"/>
      <c r="AC178" s="44"/>
    </row>
    <row r="179" spans="3:29" s="46" customFormat="1" x14ac:dyDescent="0.25">
      <c r="C179" s="47"/>
      <c r="J179" s="44"/>
      <c r="K179" s="44"/>
      <c r="L179" s="44"/>
      <c r="M179" s="44"/>
      <c r="N179" s="44"/>
      <c r="O179" s="44"/>
      <c r="P179" s="44"/>
      <c r="Q179" s="44"/>
      <c r="R179" s="44"/>
      <c r="S179" s="44"/>
      <c r="T179" s="44"/>
      <c r="U179" s="44"/>
      <c r="V179" s="44"/>
      <c r="W179" s="44"/>
      <c r="X179" s="44"/>
      <c r="Y179" s="44"/>
      <c r="Z179" s="44"/>
      <c r="AA179" s="44"/>
      <c r="AB179" s="44"/>
      <c r="AC179" s="44"/>
    </row>
    <row r="180" spans="3:29" s="46" customFormat="1" x14ac:dyDescent="0.25">
      <c r="C180" s="47"/>
      <c r="J180" s="44"/>
      <c r="K180" s="44"/>
      <c r="L180" s="44"/>
      <c r="M180" s="44"/>
      <c r="N180" s="44"/>
      <c r="O180" s="44"/>
      <c r="P180" s="44"/>
      <c r="Q180" s="44"/>
      <c r="R180" s="44"/>
      <c r="S180" s="44"/>
      <c r="T180" s="44"/>
      <c r="U180" s="44"/>
      <c r="V180" s="44"/>
      <c r="W180" s="44"/>
      <c r="X180" s="44"/>
      <c r="Y180" s="44"/>
      <c r="Z180" s="44"/>
      <c r="AA180" s="44"/>
      <c r="AB180" s="44"/>
      <c r="AC180" s="44"/>
    </row>
    <row r="181" spans="3:29" s="46" customFormat="1" x14ac:dyDescent="0.25">
      <c r="C181" s="47"/>
      <c r="J181" s="44"/>
      <c r="K181" s="44"/>
      <c r="L181" s="44"/>
      <c r="M181" s="44"/>
      <c r="N181" s="44"/>
      <c r="O181" s="44"/>
      <c r="P181" s="44"/>
      <c r="Q181" s="44"/>
      <c r="R181" s="44"/>
      <c r="S181" s="44"/>
      <c r="T181" s="44"/>
      <c r="U181" s="44"/>
      <c r="V181" s="44"/>
      <c r="W181" s="44"/>
      <c r="X181" s="44"/>
      <c r="Y181" s="44"/>
      <c r="Z181" s="44"/>
      <c r="AA181" s="44"/>
      <c r="AB181" s="44"/>
      <c r="AC181" s="44"/>
    </row>
    <row r="182" spans="3:29" s="46" customFormat="1" x14ac:dyDescent="0.25">
      <c r="C182" s="47"/>
      <c r="J182" s="44"/>
      <c r="K182" s="44"/>
      <c r="L182" s="44"/>
      <c r="M182" s="44"/>
      <c r="N182" s="44"/>
      <c r="O182" s="44"/>
      <c r="P182" s="44"/>
      <c r="Q182" s="44"/>
      <c r="R182" s="44"/>
      <c r="S182" s="44"/>
      <c r="T182" s="44"/>
      <c r="U182" s="44"/>
      <c r="V182" s="44"/>
      <c r="W182" s="44"/>
      <c r="X182" s="44"/>
      <c r="Y182" s="44"/>
      <c r="Z182" s="44"/>
      <c r="AA182" s="44"/>
      <c r="AB182" s="44"/>
      <c r="AC182" s="44"/>
    </row>
    <row r="183" spans="3:29" s="46" customFormat="1" x14ac:dyDescent="0.25">
      <c r="C183" s="47"/>
      <c r="J183" s="44"/>
      <c r="K183" s="44"/>
      <c r="L183" s="44"/>
      <c r="M183" s="44"/>
      <c r="N183" s="44"/>
      <c r="O183" s="44"/>
      <c r="P183" s="44"/>
      <c r="Q183" s="44"/>
      <c r="R183" s="44"/>
      <c r="S183" s="44"/>
      <c r="T183" s="44"/>
      <c r="U183" s="44"/>
      <c r="V183" s="44"/>
      <c r="W183" s="44"/>
      <c r="X183" s="44"/>
      <c r="Y183" s="44"/>
      <c r="Z183" s="44"/>
      <c r="AA183" s="44"/>
      <c r="AB183" s="44"/>
      <c r="AC183" s="44"/>
    </row>
    <row r="184" spans="3:29" s="46" customFormat="1" x14ac:dyDescent="0.25">
      <c r="C184" s="47"/>
      <c r="J184" s="44"/>
      <c r="K184" s="44"/>
      <c r="L184" s="44"/>
      <c r="M184" s="44"/>
      <c r="N184" s="44"/>
      <c r="O184" s="44"/>
      <c r="P184" s="44"/>
      <c r="Q184" s="44"/>
      <c r="R184" s="44"/>
      <c r="S184" s="44"/>
      <c r="T184" s="44"/>
      <c r="U184" s="44"/>
      <c r="V184" s="44"/>
      <c r="W184" s="44"/>
      <c r="X184" s="44"/>
      <c r="Y184" s="44"/>
      <c r="Z184" s="44"/>
      <c r="AA184" s="44"/>
      <c r="AB184" s="44"/>
      <c r="AC184" s="44"/>
    </row>
    <row r="185" spans="3:29" s="46" customFormat="1" x14ac:dyDescent="0.25">
      <c r="C185" s="47"/>
      <c r="J185" s="44"/>
      <c r="K185" s="44"/>
      <c r="L185" s="44"/>
      <c r="M185" s="44"/>
      <c r="N185" s="44"/>
      <c r="O185" s="44"/>
      <c r="P185" s="44"/>
      <c r="Q185" s="44"/>
      <c r="R185" s="44"/>
      <c r="S185" s="44"/>
      <c r="T185" s="44"/>
      <c r="U185" s="44"/>
      <c r="V185" s="44"/>
      <c r="W185" s="44"/>
      <c r="X185" s="44"/>
      <c r="Y185" s="44"/>
      <c r="Z185" s="44"/>
      <c r="AA185" s="44"/>
      <c r="AB185" s="44"/>
      <c r="AC185" s="44"/>
    </row>
    <row r="186" spans="3:29" s="46" customFormat="1" x14ac:dyDescent="0.25">
      <c r="C186" s="47"/>
      <c r="J186" s="44"/>
      <c r="K186" s="44"/>
      <c r="L186" s="44"/>
      <c r="M186" s="44"/>
      <c r="N186" s="44"/>
      <c r="O186" s="44"/>
      <c r="P186" s="44"/>
      <c r="Q186" s="44"/>
      <c r="R186" s="44"/>
      <c r="S186" s="44"/>
      <c r="T186" s="44"/>
      <c r="U186" s="44"/>
      <c r="V186" s="44"/>
      <c r="W186" s="44"/>
      <c r="X186" s="44"/>
      <c r="Y186" s="44"/>
      <c r="Z186" s="44"/>
      <c r="AA186" s="44"/>
      <c r="AB186" s="44"/>
      <c r="AC186" s="44"/>
    </row>
    <row r="187" spans="3:29" s="46" customFormat="1" x14ac:dyDescent="0.25">
      <c r="C187" s="47"/>
      <c r="J187" s="44"/>
      <c r="K187" s="44"/>
      <c r="L187" s="44"/>
      <c r="M187" s="44"/>
      <c r="N187" s="44"/>
      <c r="O187" s="44"/>
      <c r="P187" s="44"/>
      <c r="Q187" s="44"/>
      <c r="R187" s="44"/>
      <c r="S187" s="44"/>
      <c r="T187" s="44"/>
      <c r="U187" s="44"/>
      <c r="V187" s="44"/>
      <c r="W187" s="44"/>
      <c r="X187" s="44"/>
      <c r="Y187" s="44"/>
      <c r="Z187" s="44"/>
      <c r="AA187" s="44"/>
      <c r="AB187" s="44"/>
      <c r="AC187" s="44"/>
    </row>
    <row r="188" spans="3:29" s="46" customFormat="1" x14ac:dyDescent="0.25">
      <c r="C188" s="47"/>
      <c r="J188" s="44"/>
      <c r="K188" s="44"/>
      <c r="L188" s="44"/>
      <c r="M188" s="44"/>
      <c r="N188" s="44"/>
      <c r="O188" s="44"/>
      <c r="P188" s="44"/>
      <c r="Q188" s="44"/>
      <c r="R188" s="44"/>
      <c r="S188" s="44"/>
      <c r="T188" s="44"/>
      <c r="U188" s="44"/>
      <c r="V188" s="44"/>
      <c r="W188" s="44"/>
      <c r="X188" s="44"/>
      <c r="Y188" s="44"/>
      <c r="Z188" s="44"/>
      <c r="AA188" s="44"/>
      <c r="AB188" s="44"/>
      <c r="AC188" s="44"/>
    </row>
    <row r="189" spans="3:29" s="46" customFormat="1" x14ac:dyDescent="0.25">
      <c r="C189" s="47"/>
      <c r="J189" s="44"/>
      <c r="K189" s="44"/>
      <c r="L189" s="44"/>
      <c r="M189" s="44"/>
      <c r="N189" s="44"/>
      <c r="O189" s="44"/>
      <c r="P189" s="44"/>
      <c r="Q189" s="44"/>
      <c r="R189" s="44"/>
      <c r="S189" s="44"/>
      <c r="T189" s="44"/>
      <c r="U189" s="44"/>
      <c r="V189" s="44"/>
      <c r="W189" s="44"/>
      <c r="X189" s="44"/>
      <c r="Y189" s="44"/>
      <c r="Z189" s="44"/>
      <c r="AA189" s="44"/>
      <c r="AB189" s="44"/>
      <c r="AC189" s="44"/>
    </row>
    <row r="190" spans="3:29" s="46" customFormat="1" x14ac:dyDescent="0.25">
      <c r="C190" s="47"/>
      <c r="J190" s="44"/>
      <c r="K190" s="44"/>
      <c r="L190" s="44"/>
      <c r="M190" s="44"/>
      <c r="N190" s="44"/>
      <c r="O190" s="44"/>
      <c r="P190" s="44"/>
      <c r="Q190" s="44"/>
      <c r="R190" s="44"/>
      <c r="S190" s="44"/>
      <c r="T190" s="44"/>
      <c r="U190" s="44"/>
      <c r="V190" s="44"/>
      <c r="W190" s="44"/>
      <c r="X190" s="44"/>
      <c r="Y190" s="44"/>
      <c r="Z190" s="44"/>
      <c r="AA190" s="44"/>
      <c r="AB190" s="44"/>
      <c r="AC190" s="44"/>
    </row>
    <row r="191" spans="3:29" s="46" customFormat="1" x14ac:dyDescent="0.25">
      <c r="C191" s="47"/>
      <c r="J191" s="44"/>
      <c r="K191" s="44"/>
      <c r="L191" s="44"/>
      <c r="M191" s="44"/>
      <c r="N191" s="44"/>
      <c r="O191" s="44"/>
      <c r="P191" s="44"/>
      <c r="Q191" s="44"/>
      <c r="R191" s="44"/>
      <c r="S191" s="44"/>
      <c r="T191" s="44"/>
      <c r="U191" s="44"/>
      <c r="V191" s="44"/>
      <c r="W191" s="44"/>
      <c r="X191" s="44"/>
      <c r="Y191" s="44"/>
      <c r="Z191" s="44"/>
      <c r="AA191" s="44"/>
      <c r="AB191" s="44"/>
      <c r="AC191" s="44"/>
    </row>
    <row r="192" spans="3:29" s="46" customFormat="1" x14ac:dyDescent="0.25">
      <c r="C192" s="47"/>
      <c r="J192" s="44"/>
      <c r="K192" s="44"/>
      <c r="L192" s="44"/>
      <c r="M192" s="44"/>
      <c r="N192" s="44"/>
      <c r="O192" s="44"/>
      <c r="P192" s="44"/>
      <c r="Q192" s="44"/>
      <c r="R192" s="44"/>
      <c r="S192" s="44"/>
      <c r="T192" s="44"/>
      <c r="U192" s="44"/>
      <c r="V192" s="44"/>
      <c r="W192" s="44"/>
      <c r="X192" s="44"/>
      <c r="Y192" s="44"/>
      <c r="Z192" s="44"/>
      <c r="AA192" s="44"/>
      <c r="AB192" s="44"/>
      <c r="AC192" s="44"/>
    </row>
    <row r="193" spans="3:29" s="46" customFormat="1" x14ac:dyDescent="0.25">
      <c r="C193" s="47"/>
      <c r="J193" s="44"/>
      <c r="K193" s="44"/>
      <c r="L193" s="44"/>
      <c r="M193" s="44"/>
      <c r="N193" s="44"/>
      <c r="O193" s="44"/>
      <c r="P193" s="44"/>
      <c r="Q193" s="44"/>
      <c r="R193" s="44"/>
      <c r="S193" s="44"/>
      <c r="T193" s="44"/>
      <c r="U193" s="44"/>
      <c r="V193" s="44"/>
      <c r="W193" s="44"/>
      <c r="X193" s="44"/>
      <c r="Y193" s="44"/>
      <c r="Z193" s="44"/>
      <c r="AA193" s="44"/>
      <c r="AB193" s="44"/>
      <c r="AC193" s="44"/>
    </row>
    <row r="194" spans="3:29" s="46" customFormat="1" x14ac:dyDescent="0.25">
      <c r="C194" s="47"/>
      <c r="J194" s="44"/>
      <c r="K194" s="44"/>
      <c r="L194" s="44"/>
      <c r="M194" s="44"/>
      <c r="N194" s="44"/>
      <c r="O194" s="44"/>
      <c r="P194" s="44"/>
      <c r="Q194" s="44"/>
      <c r="R194" s="44"/>
      <c r="S194" s="44"/>
      <c r="T194" s="44"/>
      <c r="U194" s="44"/>
      <c r="V194" s="44"/>
      <c r="W194" s="44"/>
      <c r="X194" s="44"/>
      <c r="Y194" s="44"/>
      <c r="Z194" s="44"/>
      <c r="AA194" s="44"/>
      <c r="AB194" s="44"/>
      <c r="AC194" s="44"/>
    </row>
    <row r="195" spans="3:29" s="46" customFormat="1" x14ac:dyDescent="0.25">
      <c r="C195" s="47"/>
      <c r="J195" s="44"/>
      <c r="K195" s="44"/>
      <c r="L195" s="44"/>
      <c r="M195" s="44"/>
      <c r="N195" s="44"/>
      <c r="O195" s="44"/>
      <c r="P195" s="44"/>
      <c r="Q195" s="44"/>
      <c r="R195" s="44"/>
      <c r="S195" s="44"/>
      <c r="T195" s="44"/>
      <c r="U195" s="44"/>
      <c r="V195" s="44"/>
      <c r="W195" s="44"/>
      <c r="X195" s="44"/>
      <c r="Y195" s="44"/>
      <c r="Z195" s="44"/>
      <c r="AA195" s="44"/>
      <c r="AB195" s="44"/>
      <c r="AC195" s="44"/>
    </row>
    <row r="196" spans="3:29" s="46" customFormat="1" x14ac:dyDescent="0.25">
      <c r="C196" s="47"/>
      <c r="J196" s="44"/>
      <c r="K196" s="44"/>
      <c r="L196" s="44"/>
      <c r="M196" s="44"/>
      <c r="N196" s="44"/>
      <c r="O196" s="44"/>
      <c r="P196" s="44"/>
      <c r="Q196" s="44"/>
      <c r="R196" s="44"/>
      <c r="S196" s="44"/>
      <c r="T196" s="44"/>
      <c r="U196" s="44"/>
      <c r="V196" s="44"/>
      <c r="W196" s="44"/>
      <c r="X196" s="44"/>
      <c r="Y196" s="44"/>
      <c r="Z196" s="44"/>
      <c r="AA196" s="44"/>
      <c r="AB196" s="44"/>
      <c r="AC196" s="44"/>
    </row>
    <row r="197" spans="3:29" s="46" customFormat="1" x14ac:dyDescent="0.25">
      <c r="C197" s="47"/>
      <c r="J197" s="44"/>
      <c r="K197" s="44"/>
      <c r="L197" s="44"/>
      <c r="M197" s="44"/>
      <c r="N197" s="44"/>
      <c r="O197" s="44"/>
      <c r="P197" s="44"/>
      <c r="Q197" s="44"/>
      <c r="R197" s="44"/>
      <c r="S197" s="44"/>
      <c r="T197" s="44"/>
      <c r="U197" s="44"/>
      <c r="V197" s="44"/>
      <c r="W197" s="44"/>
      <c r="X197" s="44"/>
      <c r="Y197" s="44"/>
      <c r="Z197" s="44"/>
      <c r="AA197" s="44"/>
      <c r="AB197" s="44"/>
      <c r="AC197" s="44"/>
    </row>
    <row r="198" spans="3:29" s="46" customFormat="1" x14ac:dyDescent="0.25">
      <c r="C198" s="47"/>
      <c r="J198" s="44"/>
      <c r="K198" s="44"/>
      <c r="L198" s="44"/>
      <c r="M198" s="44"/>
      <c r="N198" s="44"/>
      <c r="O198" s="44"/>
      <c r="P198" s="44"/>
      <c r="Q198" s="44"/>
      <c r="R198" s="44"/>
      <c r="S198" s="44"/>
      <c r="T198" s="44"/>
      <c r="U198" s="44"/>
      <c r="V198" s="44"/>
      <c r="W198" s="44"/>
      <c r="X198" s="44"/>
      <c r="Y198" s="44"/>
      <c r="Z198" s="44"/>
      <c r="AA198" s="44"/>
      <c r="AB198" s="44"/>
      <c r="AC198" s="44"/>
    </row>
    <row r="199" spans="3:29" s="46" customFormat="1" x14ac:dyDescent="0.25">
      <c r="C199" s="47"/>
      <c r="J199" s="44"/>
      <c r="K199" s="44"/>
      <c r="L199" s="44"/>
      <c r="M199" s="44"/>
      <c r="N199" s="44"/>
      <c r="O199" s="44"/>
      <c r="P199" s="44"/>
      <c r="Q199" s="44"/>
      <c r="R199" s="44"/>
      <c r="S199" s="44"/>
      <c r="T199" s="44"/>
      <c r="U199" s="44"/>
      <c r="V199" s="44"/>
      <c r="W199" s="44"/>
      <c r="X199" s="44"/>
      <c r="Y199" s="44"/>
      <c r="Z199" s="44"/>
      <c r="AA199" s="44"/>
      <c r="AB199" s="44"/>
      <c r="AC199" s="44"/>
    </row>
    <row r="200" spans="3:29" s="46" customFormat="1" x14ac:dyDescent="0.25">
      <c r="C200" s="47"/>
      <c r="J200" s="44"/>
      <c r="K200" s="44"/>
      <c r="L200" s="44"/>
      <c r="M200" s="44"/>
      <c r="N200" s="44"/>
      <c r="O200" s="44"/>
      <c r="P200" s="44"/>
      <c r="Q200" s="44"/>
      <c r="R200" s="44"/>
      <c r="S200" s="44"/>
      <c r="T200" s="44"/>
      <c r="U200" s="44"/>
      <c r="V200" s="44"/>
      <c r="W200" s="44"/>
      <c r="X200" s="44"/>
      <c r="Y200" s="44"/>
      <c r="Z200" s="44"/>
      <c r="AA200" s="44"/>
      <c r="AB200" s="44"/>
      <c r="AC200" s="44"/>
    </row>
    <row r="201" spans="3:29" s="46" customFormat="1" x14ac:dyDescent="0.25">
      <c r="C201" s="47"/>
      <c r="J201" s="44"/>
      <c r="K201" s="44"/>
      <c r="L201" s="44"/>
      <c r="M201" s="44"/>
      <c r="N201" s="44"/>
      <c r="O201" s="44"/>
      <c r="P201" s="44"/>
      <c r="Q201" s="44"/>
      <c r="R201" s="44"/>
      <c r="S201" s="44"/>
      <c r="T201" s="44"/>
      <c r="U201" s="44"/>
      <c r="V201" s="44"/>
      <c r="W201" s="44"/>
      <c r="X201" s="44"/>
      <c r="Y201" s="44"/>
      <c r="Z201" s="44"/>
      <c r="AA201" s="44"/>
      <c r="AB201" s="44"/>
      <c r="AC201" s="44"/>
    </row>
    <row r="202" spans="3:29" s="46" customFormat="1" x14ac:dyDescent="0.25">
      <c r="C202" s="47"/>
      <c r="J202" s="44"/>
      <c r="K202" s="44"/>
      <c r="L202" s="44"/>
      <c r="M202" s="44"/>
      <c r="N202" s="44"/>
      <c r="O202" s="44"/>
      <c r="P202" s="44"/>
      <c r="Q202" s="44"/>
      <c r="R202" s="44"/>
      <c r="S202" s="44"/>
      <c r="T202" s="44"/>
      <c r="U202" s="44"/>
      <c r="V202" s="44"/>
      <c r="W202" s="44"/>
      <c r="X202" s="44"/>
      <c r="Y202" s="44"/>
      <c r="Z202" s="44"/>
      <c r="AA202" s="44"/>
      <c r="AB202" s="44"/>
      <c r="AC202" s="44"/>
    </row>
    <row r="203" spans="3:29" s="46" customFormat="1" x14ac:dyDescent="0.25">
      <c r="C203" s="47"/>
      <c r="J203" s="44"/>
      <c r="K203" s="44"/>
      <c r="L203" s="44"/>
      <c r="M203" s="44"/>
      <c r="N203" s="44"/>
      <c r="O203" s="44"/>
      <c r="P203" s="44"/>
      <c r="Q203" s="44"/>
      <c r="R203" s="44"/>
      <c r="S203" s="44"/>
      <c r="T203" s="44"/>
      <c r="U203" s="44"/>
      <c r="V203" s="44"/>
      <c r="W203" s="44"/>
      <c r="X203" s="44"/>
      <c r="Y203" s="44"/>
      <c r="Z203" s="44"/>
      <c r="AA203" s="44"/>
      <c r="AB203" s="44"/>
      <c r="AC203" s="44"/>
    </row>
    <row r="204" spans="3:29" s="46" customFormat="1" x14ac:dyDescent="0.25">
      <c r="C204" s="47"/>
      <c r="J204" s="44"/>
      <c r="K204" s="44"/>
      <c r="L204" s="44"/>
      <c r="M204" s="44"/>
      <c r="N204" s="44"/>
      <c r="O204" s="44"/>
      <c r="P204" s="44"/>
      <c r="Q204" s="44"/>
      <c r="R204" s="44"/>
      <c r="S204" s="44"/>
      <c r="T204" s="44"/>
      <c r="U204" s="44"/>
      <c r="V204" s="44"/>
      <c r="W204" s="44"/>
      <c r="X204" s="44"/>
      <c r="Y204" s="44"/>
      <c r="Z204" s="44"/>
      <c r="AA204" s="44"/>
      <c r="AB204" s="44"/>
      <c r="AC204" s="44"/>
    </row>
    <row r="205" spans="3:29" s="46" customFormat="1" x14ac:dyDescent="0.25">
      <c r="C205" s="47"/>
      <c r="J205" s="44"/>
      <c r="K205" s="44"/>
      <c r="L205" s="44"/>
      <c r="M205" s="44"/>
      <c r="N205" s="44"/>
      <c r="O205" s="44"/>
      <c r="P205" s="44"/>
      <c r="Q205" s="44"/>
      <c r="R205" s="44"/>
      <c r="S205" s="44"/>
      <c r="T205" s="44"/>
      <c r="U205" s="44"/>
      <c r="V205" s="44"/>
      <c r="W205" s="44"/>
      <c r="X205" s="44"/>
      <c r="Y205" s="44"/>
      <c r="Z205" s="44"/>
      <c r="AA205" s="44"/>
      <c r="AB205" s="44"/>
      <c r="AC205" s="44"/>
    </row>
    <row r="206" spans="3:29" s="46" customFormat="1" x14ac:dyDescent="0.25">
      <c r="C206" s="47"/>
      <c r="J206" s="44"/>
      <c r="K206" s="44"/>
      <c r="L206" s="44"/>
      <c r="M206" s="44"/>
      <c r="N206" s="44"/>
      <c r="O206" s="44"/>
      <c r="P206" s="44"/>
      <c r="Q206" s="44"/>
      <c r="R206" s="44"/>
      <c r="S206" s="44"/>
      <c r="T206" s="44"/>
      <c r="U206" s="44"/>
      <c r="V206" s="44"/>
      <c r="W206" s="44"/>
      <c r="X206" s="44"/>
      <c r="Y206" s="44"/>
      <c r="Z206" s="44"/>
      <c r="AA206" s="44"/>
      <c r="AB206" s="44"/>
      <c r="AC206" s="44"/>
    </row>
    <row r="207" spans="3:29" s="46" customFormat="1" x14ac:dyDescent="0.25">
      <c r="C207" s="47"/>
      <c r="J207" s="44"/>
      <c r="K207" s="44"/>
      <c r="L207" s="44"/>
      <c r="M207" s="44"/>
      <c r="N207" s="44"/>
      <c r="O207" s="44"/>
      <c r="P207" s="44"/>
      <c r="Q207" s="44"/>
      <c r="R207" s="44"/>
      <c r="S207" s="44"/>
      <c r="T207" s="44"/>
      <c r="U207" s="44"/>
      <c r="V207" s="44"/>
      <c r="W207" s="44"/>
      <c r="X207" s="44"/>
      <c r="Y207" s="44"/>
      <c r="Z207" s="44"/>
      <c r="AA207" s="44"/>
      <c r="AB207" s="44"/>
      <c r="AC207" s="44"/>
    </row>
    <row r="208" spans="3:29" s="46" customFormat="1" x14ac:dyDescent="0.25">
      <c r="C208" s="47"/>
      <c r="J208" s="44"/>
      <c r="K208" s="44"/>
      <c r="L208" s="44"/>
      <c r="M208" s="44"/>
      <c r="N208" s="44"/>
      <c r="O208" s="44"/>
      <c r="P208" s="44"/>
      <c r="Q208" s="44"/>
      <c r="R208" s="44"/>
      <c r="S208" s="44"/>
      <c r="T208" s="44"/>
      <c r="U208" s="44"/>
      <c r="V208" s="44"/>
      <c r="W208" s="44"/>
      <c r="X208" s="44"/>
      <c r="Y208" s="44"/>
      <c r="Z208" s="44"/>
      <c r="AA208" s="44"/>
      <c r="AB208" s="44"/>
      <c r="AC208" s="44"/>
    </row>
    <row r="209" spans="3:29" s="46" customFormat="1" x14ac:dyDescent="0.25">
      <c r="C209" s="47"/>
      <c r="J209" s="44"/>
      <c r="K209" s="44"/>
      <c r="L209" s="44"/>
      <c r="M209" s="44"/>
      <c r="N209" s="44"/>
      <c r="O209" s="44"/>
      <c r="P209" s="44"/>
      <c r="Q209" s="44"/>
      <c r="R209" s="44"/>
      <c r="S209" s="44"/>
      <c r="T209" s="44"/>
      <c r="U209" s="44"/>
      <c r="V209" s="44"/>
      <c r="W209" s="44"/>
      <c r="X209" s="44"/>
      <c r="Y209" s="44"/>
      <c r="Z209" s="44"/>
      <c r="AA209" s="44"/>
      <c r="AB209" s="44"/>
      <c r="AC209" s="44"/>
    </row>
    <row r="210" spans="3:29" s="46" customFormat="1" x14ac:dyDescent="0.25">
      <c r="C210" s="47"/>
      <c r="J210" s="44"/>
      <c r="K210" s="44"/>
      <c r="L210" s="44"/>
      <c r="M210" s="44"/>
      <c r="N210" s="44"/>
      <c r="O210" s="44"/>
      <c r="P210" s="44"/>
      <c r="Q210" s="44"/>
      <c r="R210" s="44"/>
      <c r="S210" s="44"/>
      <c r="T210" s="44"/>
      <c r="U210" s="44"/>
      <c r="V210" s="44"/>
      <c r="W210" s="44"/>
      <c r="X210" s="44"/>
      <c r="Y210" s="44"/>
      <c r="Z210" s="44"/>
      <c r="AA210" s="44"/>
      <c r="AB210" s="44"/>
      <c r="AC210" s="44"/>
    </row>
    <row r="211" spans="3:29" s="46" customFormat="1" x14ac:dyDescent="0.25">
      <c r="C211" s="47"/>
      <c r="J211" s="44"/>
      <c r="K211" s="44"/>
      <c r="L211" s="44"/>
      <c r="M211" s="44"/>
      <c r="N211" s="44"/>
      <c r="O211" s="44"/>
      <c r="P211" s="44"/>
      <c r="Q211" s="44"/>
      <c r="R211" s="44"/>
      <c r="S211" s="44"/>
      <c r="T211" s="44"/>
      <c r="U211" s="44"/>
      <c r="V211" s="44"/>
      <c r="W211" s="44"/>
      <c r="X211" s="44"/>
      <c r="Y211" s="44"/>
      <c r="Z211" s="44"/>
      <c r="AA211" s="44"/>
      <c r="AB211" s="44"/>
      <c r="AC211" s="44"/>
    </row>
    <row r="213" spans="3:29" s="46" customFormat="1" x14ac:dyDescent="0.25">
      <c r="C213" s="47"/>
      <c r="J213" s="44"/>
      <c r="K213" s="44"/>
      <c r="L213" s="44"/>
      <c r="M213" s="44"/>
      <c r="N213" s="44"/>
      <c r="O213" s="44"/>
      <c r="P213" s="44"/>
      <c r="Q213" s="44"/>
      <c r="R213" s="44"/>
      <c r="S213" s="44"/>
      <c r="T213" s="44"/>
      <c r="U213" s="44"/>
      <c r="V213" s="44"/>
      <c r="W213" s="44"/>
      <c r="X213" s="44"/>
      <c r="Y213" s="44"/>
      <c r="Z213" s="44"/>
      <c r="AA213" s="44"/>
      <c r="AB213" s="44"/>
      <c r="AC213" s="44"/>
    </row>
    <row r="214" spans="3:29" x14ac:dyDescent="0.25"/>
    <row r="215" spans="3:29" x14ac:dyDescent="0.25"/>
    <row r="216" spans="3:29" x14ac:dyDescent="0.25"/>
    <row r="217" spans="3:29" x14ac:dyDescent="0.25"/>
  </sheetData>
  <mergeCells count="20">
    <mergeCell ref="D25:L25"/>
    <mergeCell ref="B6:L6"/>
    <mergeCell ref="D24:L24"/>
    <mergeCell ref="D8:L8"/>
    <mergeCell ref="D9:L9"/>
    <mergeCell ref="D10:L10"/>
    <mergeCell ref="D11:L11"/>
    <mergeCell ref="D12:L12"/>
    <mergeCell ref="D13:L13"/>
    <mergeCell ref="D14:L14"/>
    <mergeCell ref="D15:L15"/>
    <mergeCell ref="D16:L16"/>
    <mergeCell ref="D19:L19"/>
    <mergeCell ref="D20:L20"/>
    <mergeCell ref="D21:L21"/>
    <mergeCell ref="D22:L22"/>
    <mergeCell ref="B4:C4"/>
    <mergeCell ref="B16:B18"/>
    <mergeCell ref="C16:C18"/>
    <mergeCell ref="D23:L23"/>
  </mergeCells>
  <hyperlinks>
    <hyperlink ref="B4" location="Содержание!A1" display="Содержание" xr:uid="{5FB378D1-7E58-4890-B91C-5628780469D7}"/>
  </hyperlinks>
  <pageMargins left="0.70866141732283472" right="0.70866141732283472" top="0.74803149606299213" bottom="0.74803149606299213" header="0.31496062992125984" footer="0.31496062992125984"/>
  <pageSetup paperSize="8" scale="84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024880-43DF-4C9B-81A0-C3AF73EE7348}">
  <sheetPr>
    <pageSetUpPr fitToPage="1"/>
  </sheetPr>
  <dimension ref="A1:AB29"/>
  <sheetViews>
    <sheetView showGridLines="0" topLeftCell="B1" zoomScale="75" zoomScaleNormal="75" workbookViewId="0">
      <pane ySplit="9" topLeftCell="A10" activePane="bottomLeft" state="frozen"/>
      <selection activeCell="A2" sqref="A2"/>
      <selection pane="bottomLeft" activeCell="B6" sqref="B6:E6"/>
    </sheetView>
  </sheetViews>
  <sheetFormatPr defaultColWidth="0" defaultRowHeight="15.75" zeroHeight="1" x14ac:dyDescent="0.25"/>
  <cols>
    <col min="1" max="1" width="3.42578125" style="44" customWidth="1"/>
    <col min="2" max="2" width="6.85546875" style="46" customWidth="1"/>
    <col min="3" max="3" width="115.140625" style="47" customWidth="1"/>
    <col min="4" max="4" width="28.140625" style="46" customWidth="1"/>
    <col min="5" max="5" width="50.7109375" style="46" customWidth="1"/>
    <col min="6" max="8" width="10" style="44" customWidth="1"/>
    <col min="9" max="10" width="17.5703125" style="44" customWidth="1"/>
    <col min="11" max="11" width="8.85546875" style="44" customWidth="1"/>
    <col min="12" max="16" width="10" style="44" customWidth="1"/>
    <col min="17" max="18" width="17.5703125" style="44" customWidth="1"/>
    <col min="19" max="19" width="9.28515625" style="44" customWidth="1"/>
    <col min="20" max="22" width="10" style="44" customWidth="1"/>
    <col min="23" max="23" width="11.7109375" style="44" customWidth="1"/>
    <col min="24" max="24" width="9.28515625" style="44" customWidth="1"/>
    <col min="25" max="25" width="0" style="44" hidden="1" bestFit="1" customWidth="1"/>
    <col min="26" max="28" width="0" style="44" hidden="1" customWidth="1"/>
    <col min="29" max="16384" width="9.140625" style="44" hidden="1"/>
  </cols>
  <sheetData>
    <row r="1" spans="2:5" x14ac:dyDescent="0.25">
      <c r="E1" s="45"/>
    </row>
    <row r="2" spans="2:5" x14ac:dyDescent="0.25">
      <c r="E2" s="106"/>
    </row>
    <row r="3" spans="2:5" x14ac:dyDescent="0.25">
      <c r="E3" s="45"/>
    </row>
    <row r="4" spans="2:5" x14ac:dyDescent="0.25">
      <c r="B4" s="202" t="s">
        <v>96</v>
      </c>
      <c r="C4" s="202"/>
    </row>
    <row r="5" spans="2:5" x14ac:dyDescent="0.25"/>
    <row r="6" spans="2:5" ht="21" x14ac:dyDescent="0.25">
      <c r="B6" s="203" t="s">
        <v>150</v>
      </c>
      <c r="C6" s="203"/>
      <c r="D6" s="203"/>
      <c r="E6" s="203"/>
    </row>
    <row r="7" spans="2:5" x14ac:dyDescent="0.25">
      <c r="B7" s="48"/>
    </row>
    <row r="8" spans="2:5" ht="27.75" customHeight="1" x14ac:dyDescent="0.25">
      <c r="B8" s="49" t="s">
        <v>79</v>
      </c>
      <c r="C8" s="49" t="s">
        <v>80</v>
      </c>
      <c r="D8" s="207" t="s">
        <v>62</v>
      </c>
      <c r="E8" s="209"/>
    </row>
    <row r="9" spans="2:5" ht="15.75" customHeight="1" x14ac:dyDescent="0.25">
      <c r="B9" s="50">
        <v>1</v>
      </c>
      <c r="C9" s="50">
        <v>2</v>
      </c>
      <c r="D9" s="196">
        <v>3</v>
      </c>
      <c r="E9" s="198"/>
    </row>
    <row r="10" spans="2:5" ht="45" customHeight="1" x14ac:dyDescent="0.25">
      <c r="B10" s="51">
        <v>1</v>
      </c>
      <c r="C10" s="51" t="s">
        <v>66</v>
      </c>
      <c r="D10" s="232" t="s">
        <v>164</v>
      </c>
      <c r="E10" s="233"/>
    </row>
    <row r="11" spans="2:5" ht="45" customHeight="1" x14ac:dyDescent="0.25">
      <c r="B11" s="51">
        <v>2</v>
      </c>
      <c r="C11" s="51" t="s">
        <v>81</v>
      </c>
      <c r="D11" s="196" t="s">
        <v>144</v>
      </c>
      <c r="E11" s="198"/>
    </row>
    <row r="12" spans="2:5" ht="45" customHeight="1" x14ac:dyDescent="0.25">
      <c r="B12" s="51">
        <v>3</v>
      </c>
      <c r="C12" s="51" t="s">
        <v>31</v>
      </c>
      <c r="D12" s="196" t="s">
        <v>82</v>
      </c>
      <c r="E12" s="198"/>
    </row>
    <row r="13" spans="2:5" ht="45" customHeight="1" x14ac:dyDescent="0.25">
      <c r="B13" s="51">
        <v>4</v>
      </c>
      <c r="C13" s="51" t="s">
        <v>68</v>
      </c>
      <c r="D13" s="196" t="s">
        <v>191</v>
      </c>
      <c r="E13" s="198"/>
    </row>
    <row r="14" spans="2:5" ht="45" customHeight="1" x14ac:dyDescent="0.25">
      <c r="B14" s="51">
        <v>5</v>
      </c>
      <c r="C14" s="52" t="s">
        <v>83</v>
      </c>
      <c r="D14" s="196" t="s">
        <v>132</v>
      </c>
      <c r="E14" s="198"/>
    </row>
    <row r="15" spans="2:5" ht="45" customHeight="1" x14ac:dyDescent="0.25">
      <c r="B15" s="51">
        <v>6</v>
      </c>
      <c r="C15" s="52" t="s">
        <v>97</v>
      </c>
      <c r="D15" s="196" t="s">
        <v>98</v>
      </c>
      <c r="E15" s="198"/>
    </row>
    <row r="16" spans="2:5" ht="24.95" customHeight="1" x14ac:dyDescent="0.25">
      <c r="B16" s="213">
        <v>7</v>
      </c>
      <c r="C16" s="210" t="s">
        <v>91</v>
      </c>
      <c r="D16" s="199" t="s">
        <v>87</v>
      </c>
      <c r="E16" s="201"/>
    </row>
    <row r="17" spans="2:12" ht="24.95" customHeight="1" x14ac:dyDescent="0.25">
      <c r="B17" s="214"/>
      <c r="C17" s="211"/>
      <c r="D17" s="97" t="s">
        <v>69</v>
      </c>
      <c r="E17" s="101" t="s">
        <v>132</v>
      </c>
    </row>
    <row r="18" spans="2:12" ht="24.95" customHeight="1" x14ac:dyDescent="0.25">
      <c r="B18" s="214"/>
      <c r="C18" s="234"/>
      <c r="D18" s="98" t="s">
        <v>133</v>
      </c>
      <c r="E18" s="102">
        <v>8.5000000000000006E-2</v>
      </c>
    </row>
    <row r="19" spans="2:12" ht="24.95" customHeight="1" x14ac:dyDescent="0.25">
      <c r="B19" s="214"/>
      <c r="C19" s="234"/>
      <c r="D19" s="99"/>
      <c r="E19" s="103"/>
    </row>
    <row r="20" spans="2:12" ht="24.95" customHeight="1" x14ac:dyDescent="0.25">
      <c r="B20" s="214"/>
      <c r="C20" s="234"/>
      <c r="D20" s="99"/>
      <c r="E20" s="103"/>
    </row>
    <row r="21" spans="2:12" ht="24.95" customHeight="1" x14ac:dyDescent="0.25">
      <c r="B21" s="215"/>
      <c r="C21" s="235"/>
      <c r="D21" s="100"/>
      <c r="E21" s="95"/>
    </row>
    <row r="22" spans="2:12" ht="65.099999999999994" customHeight="1" x14ac:dyDescent="0.25">
      <c r="B22" s="51">
        <v>8</v>
      </c>
      <c r="C22" s="51" t="s">
        <v>70</v>
      </c>
      <c r="D22" s="196" t="s">
        <v>161</v>
      </c>
      <c r="E22" s="198"/>
      <c r="F22" s="104"/>
      <c r="G22" s="104"/>
      <c r="H22" s="104"/>
      <c r="I22" s="104"/>
      <c r="J22" s="104"/>
    </row>
    <row r="23" spans="2:12" ht="140.1" customHeight="1" x14ac:dyDescent="0.25">
      <c r="B23" s="51">
        <v>9</v>
      </c>
      <c r="C23" s="51" t="s">
        <v>71</v>
      </c>
      <c r="D23" s="196" t="s">
        <v>165</v>
      </c>
      <c r="E23" s="198"/>
    </row>
    <row r="24" spans="2:12" ht="45" customHeight="1" x14ac:dyDescent="0.25">
      <c r="B24" s="51">
        <v>10</v>
      </c>
      <c r="C24" s="51" t="s">
        <v>73</v>
      </c>
      <c r="D24" s="196" t="s">
        <v>74</v>
      </c>
      <c r="E24" s="198"/>
    </row>
    <row r="25" spans="2:12" ht="45" customHeight="1" x14ac:dyDescent="0.25">
      <c r="B25" s="51">
        <v>11</v>
      </c>
      <c r="C25" s="51" t="s">
        <v>75</v>
      </c>
      <c r="D25" s="199" t="s">
        <v>74</v>
      </c>
      <c r="E25" s="201"/>
    </row>
    <row r="26" spans="2:12" ht="80.099999999999994" customHeight="1" x14ac:dyDescent="0.25">
      <c r="B26" s="51">
        <v>12</v>
      </c>
      <c r="C26" s="51" t="s">
        <v>76</v>
      </c>
      <c r="D26" s="199" t="s">
        <v>93</v>
      </c>
      <c r="E26" s="201"/>
    </row>
    <row r="27" spans="2:12" ht="45" customHeight="1" x14ac:dyDescent="0.25">
      <c r="B27" s="51">
        <v>13</v>
      </c>
      <c r="C27" s="51" t="s">
        <v>177</v>
      </c>
      <c r="D27" s="199" t="s">
        <v>178</v>
      </c>
      <c r="E27" s="201"/>
      <c r="F27" s="96"/>
      <c r="G27" s="96"/>
      <c r="H27" s="96"/>
      <c r="I27" s="96"/>
      <c r="J27" s="96"/>
      <c r="K27" s="96"/>
      <c r="L27" s="96"/>
    </row>
    <row r="28" spans="2:12" ht="45" customHeight="1" x14ac:dyDescent="0.25">
      <c r="B28" s="56">
        <v>14</v>
      </c>
      <c r="C28" s="52" t="s">
        <v>77</v>
      </c>
      <c r="D28" s="199" t="s">
        <v>148</v>
      </c>
      <c r="E28" s="201"/>
      <c r="F28" s="96"/>
      <c r="G28" s="96"/>
      <c r="H28" s="96"/>
      <c r="I28" s="96"/>
      <c r="J28" s="96"/>
    </row>
    <row r="29" spans="2:12" x14ac:dyDescent="0.25"/>
  </sheetData>
  <mergeCells count="20">
    <mergeCell ref="B4:C4"/>
    <mergeCell ref="B16:B21"/>
    <mergeCell ref="C16:C21"/>
    <mergeCell ref="B6:E6"/>
    <mergeCell ref="D9:E9"/>
    <mergeCell ref="D8:E8"/>
    <mergeCell ref="D14:E14"/>
    <mergeCell ref="D15:E15"/>
    <mergeCell ref="D16:E16"/>
    <mergeCell ref="D22:E22"/>
    <mergeCell ref="D28:E28"/>
    <mergeCell ref="D10:E10"/>
    <mergeCell ref="D11:E11"/>
    <mergeCell ref="D12:E12"/>
    <mergeCell ref="D13:E13"/>
    <mergeCell ref="D27:E27"/>
    <mergeCell ref="D23:E23"/>
    <mergeCell ref="D24:E24"/>
    <mergeCell ref="D25:E25"/>
    <mergeCell ref="D26:E26"/>
  </mergeCells>
  <hyperlinks>
    <hyperlink ref="B4" location="Содержание!A1" display="Содержание" xr:uid="{4FDB1C89-ACA2-48E1-B080-6B2DAC87F191}"/>
  </hyperlinks>
  <pageMargins left="0.70866141732283472" right="0.70866141732283472" top="0.74803149606299213" bottom="0.74803149606299213" header="0.31496062992125984" footer="0.31496062992125984"/>
  <pageSetup paperSize="8" scale="72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1AEF40-7F10-48B1-A2A7-BD664EDB9851}">
  <sheetPr>
    <pageSetUpPr fitToPage="1"/>
  </sheetPr>
  <dimension ref="A1:AB217"/>
  <sheetViews>
    <sheetView showGridLines="0" topLeftCell="B1" zoomScale="75" zoomScaleNormal="75" workbookViewId="0">
      <pane ySplit="9" topLeftCell="A10" activePane="bottomLeft" state="frozen"/>
      <selection activeCell="A2" sqref="A2"/>
      <selection pane="bottomLeft" activeCell="H18" sqref="H18"/>
    </sheetView>
  </sheetViews>
  <sheetFormatPr defaultColWidth="0" defaultRowHeight="15.75" zeroHeight="1" x14ac:dyDescent="0.25"/>
  <cols>
    <col min="1" max="1" width="3.42578125" style="44" customWidth="1"/>
    <col min="2" max="2" width="6.85546875" style="46" customWidth="1"/>
    <col min="3" max="3" width="115.140625" style="47" customWidth="1"/>
    <col min="4" max="4" width="28.140625" style="46" customWidth="1"/>
    <col min="5" max="8" width="15.7109375" style="46" customWidth="1"/>
    <col min="9" max="11" width="10" style="44" customWidth="1"/>
    <col min="12" max="13" width="17.5703125" style="44" customWidth="1"/>
    <col min="14" max="14" width="8.85546875" style="44" customWidth="1"/>
    <col min="15" max="19" width="10" style="44" customWidth="1"/>
    <col min="20" max="21" width="17.5703125" style="44" customWidth="1"/>
    <col min="22" max="22" width="9.28515625" style="44" customWidth="1"/>
    <col min="23" max="25" width="10" style="44" customWidth="1"/>
    <col min="26" max="26" width="11.7109375" style="44" customWidth="1"/>
    <col min="27" max="27" width="9.28515625" style="44" customWidth="1"/>
    <col min="28" max="28" width="0" style="44" hidden="1" bestFit="1" customWidth="1"/>
    <col min="29" max="16384" width="9.140625" style="44" hidden="1"/>
  </cols>
  <sheetData>
    <row r="1" spans="2:8" x14ac:dyDescent="0.25">
      <c r="H1" s="45"/>
    </row>
    <row r="2" spans="2:8" x14ac:dyDescent="0.25">
      <c r="H2" s="45"/>
    </row>
    <row r="3" spans="2:8" x14ac:dyDescent="0.25">
      <c r="H3" s="45"/>
    </row>
    <row r="4" spans="2:8" x14ac:dyDescent="0.25">
      <c r="B4" s="202" t="s">
        <v>96</v>
      </c>
      <c r="C4" s="202"/>
    </row>
    <row r="5" spans="2:8" x14ac:dyDescent="0.25"/>
    <row r="6" spans="2:8" ht="21" x14ac:dyDescent="0.25">
      <c r="B6" s="203" t="s">
        <v>151</v>
      </c>
      <c r="C6" s="203"/>
      <c r="D6" s="203"/>
    </row>
    <row r="7" spans="2:8" x14ac:dyDescent="0.25">
      <c r="B7" s="48"/>
    </row>
    <row r="8" spans="2:8" ht="27.75" customHeight="1" x14ac:dyDescent="0.25">
      <c r="B8" s="49" t="s">
        <v>79</v>
      </c>
      <c r="C8" s="49" t="s">
        <v>80</v>
      </c>
      <c r="D8" s="207" t="s">
        <v>62</v>
      </c>
      <c r="E8" s="208"/>
      <c r="F8" s="208"/>
      <c r="G8" s="208"/>
      <c r="H8" s="209"/>
    </row>
    <row r="9" spans="2:8" x14ac:dyDescent="0.25">
      <c r="B9" s="50">
        <v>1</v>
      </c>
      <c r="C9" s="50">
        <v>2</v>
      </c>
      <c r="D9" s="196">
        <v>3</v>
      </c>
      <c r="E9" s="197"/>
      <c r="F9" s="197"/>
      <c r="G9" s="197"/>
      <c r="H9" s="198"/>
    </row>
    <row r="10" spans="2:8" ht="45" customHeight="1" x14ac:dyDescent="0.25">
      <c r="B10" s="51">
        <v>1</v>
      </c>
      <c r="C10" s="51" t="s">
        <v>66</v>
      </c>
      <c r="D10" s="204" t="s">
        <v>167</v>
      </c>
      <c r="E10" s="205"/>
      <c r="F10" s="205"/>
      <c r="G10" s="205"/>
      <c r="H10" s="206"/>
    </row>
    <row r="11" spans="2:8" ht="45" customHeight="1" x14ac:dyDescent="0.25">
      <c r="B11" s="51">
        <v>2</v>
      </c>
      <c r="C11" s="51" t="s">
        <v>81</v>
      </c>
      <c r="D11" s="196" t="s">
        <v>168</v>
      </c>
      <c r="E11" s="197"/>
      <c r="F11" s="197"/>
      <c r="G11" s="197"/>
      <c r="H11" s="198"/>
    </row>
    <row r="12" spans="2:8" ht="45" customHeight="1" x14ac:dyDescent="0.25">
      <c r="B12" s="51">
        <v>3</v>
      </c>
      <c r="C12" s="51" t="s">
        <v>31</v>
      </c>
      <c r="D12" s="196" t="s">
        <v>166</v>
      </c>
      <c r="E12" s="197"/>
      <c r="F12" s="197"/>
      <c r="G12" s="197"/>
      <c r="H12" s="198"/>
    </row>
    <row r="13" spans="2:8" ht="45" customHeight="1" x14ac:dyDescent="0.25">
      <c r="B13" s="51">
        <v>4</v>
      </c>
      <c r="C13" s="51" t="s">
        <v>68</v>
      </c>
      <c r="D13" s="196" t="s">
        <v>169</v>
      </c>
      <c r="E13" s="197"/>
      <c r="F13" s="197"/>
      <c r="G13" s="197"/>
      <c r="H13" s="198"/>
    </row>
    <row r="14" spans="2:8" ht="45" customHeight="1" x14ac:dyDescent="0.25">
      <c r="B14" s="51">
        <v>5</v>
      </c>
      <c r="C14" s="52" t="s">
        <v>83</v>
      </c>
      <c r="D14" s="196" t="s">
        <v>170</v>
      </c>
      <c r="E14" s="197"/>
      <c r="F14" s="197"/>
      <c r="G14" s="197"/>
      <c r="H14" s="198"/>
    </row>
    <row r="15" spans="2:8" ht="45" customHeight="1" x14ac:dyDescent="0.25">
      <c r="B15" s="51">
        <v>6</v>
      </c>
      <c r="C15" s="52" t="s">
        <v>97</v>
      </c>
      <c r="D15" s="196" t="s">
        <v>98</v>
      </c>
      <c r="E15" s="197"/>
      <c r="F15" s="197"/>
      <c r="G15" s="197"/>
      <c r="H15" s="198"/>
    </row>
    <row r="16" spans="2:8" ht="24.95" customHeight="1" x14ac:dyDescent="0.25">
      <c r="B16" s="213">
        <v>7</v>
      </c>
      <c r="C16" s="210" t="s">
        <v>91</v>
      </c>
      <c r="D16" s="199" t="s">
        <v>87</v>
      </c>
      <c r="E16" s="200"/>
      <c r="F16" s="200"/>
      <c r="G16" s="200"/>
      <c r="H16" s="201"/>
    </row>
    <row r="17" spans="2:11" ht="24.95" customHeight="1" x14ac:dyDescent="0.25">
      <c r="B17" s="214"/>
      <c r="C17" s="211"/>
      <c r="D17" s="53" t="s">
        <v>69</v>
      </c>
      <c r="E17" s="54" t="s">
        <v>84</v>
      </c>
      <c r="F17" s="54" t="s">
        <v>63</v>
      </c>
      <c r="G17" s="54" t="s">
        <v>64</v>
      </c>
      <c r="H17" s="54" t="s">
        <v>86</v>
      </c>
    </row>
    <row r="18" spans="2:11" ht="96.75" customHeight="1" x14ac:dyDescent="0.25">
      <c r="B18" s="214"/>
      <c r="C18" s="211"/>
      <c r="D18" s="55" t="s">
        <v>190</v>
      </c>
      <c r="E18" s="58">
        <v>5.0000000000000001E-3</v>
      </c>
      <c r="F18" s="58">
        <v>0.02</v>
      </c>
      <c r="G18" s="58">
        <v>0.03</v>
      </c>
      <c r="H18" s="58">
        <v>3.5000000000000003E-2</v>
      </c>
    </row>
    <row r="19" spans="2:11" ht="45" customHeight="1" x14ac:dyDescent="0.25">
      <c r="B19" s="51">
        <v>8</v>
      </c>
      <c r="C19" s="51" t="s">
        <v>70</v>
      </c>
      <c r="D19" s="196" t="s">
        <v>99</v>
      </c>
      <c r="E19" s="197"/>
      <c r="F19" s="197"/>
      <c r="G19" s="197"/>
      <c r="H19" s="198"/>
    </row>
    <row r="20" spans="2:11" ht="45" customHeight="1" x14ac:dyDescent="0.25">
      <c r="B20" s="51">
        <v>9</v>
      </c>
      <c r="C20" s="51" t="s">
        <v>71</v>
      </c>
      <c r="D20" s="196" t="s">
        <v>72</v>
      </c>
      <c r="E20" s="197"/>
      <c r="F20" s="197"/>
      <c r="G20" s="197"/>
      <c r="H20" s="198"/>
    </row>
    <row r="21" spans="2:11" ht="45" customHeight="1" x14ac:dyDescent="0.25">
      <c r="B21" s="51">
        <v>10</v>
      </c>
      <c r="C21" s="51" t="s">
        <v>73</v>
      </c>
      <c r="D21" s="196" t="s">
        <v>74</v>
      </c>
      <c r="E21" s="197"/>
      <c r="F21" s="197"/>
      <c r="G21" s="197"/>
      <c r="H21" s="198"/>
    </row>
    <row r="22" spans="2:11" ht="45" customHeight="1" x14ac:dyDescent="0.25">
      <c r="B22" s="51">
        <v>11</v>
      </c>
      <c r="C22" s="51" t="s">
        <v>75</v>
      </c>
      <c r="D22" s="199" t="s">
        <v>74</v>
      </c>
      <c r="E22" s="200"/>
      <c r="F22" s="200"/>
      <c r="G22" s="200"/>
      <c r="H22" s="201"/>
    </row>
    <row r="23" spans="2:11" ht="117" customHeight="1" x14ac:dyDescent="0.25">
      <c r="B23" s="51">
        <v>12</v>
      </c>
      <c r="C23" s="51" t="s">
        <v>76</v>
      </c>
      <c r="D23" s="223" t="s">
        <v>93</v>
      </c>
      <c r="E23" s="224"/>
      <c r="F23" s="224"/>
      <c r="G23" s="224"/>
      <c r="H23" s="225"/>
    </row>
    <row r="24" spans="2:11" ht="45" customHeight="1" x14ac:dyDescent="0.25">
      <c r="B24" s="51">
        <v>13</v>
      </c>
      <c r="C24" s="51" t="s">
        <v>177</v>
      </c>
      <c r="D24" s="199" t="s">
        <v>178</v>
      </c>
      <c r="E24" s="200"/>
      <c r="F24" s="200"/>
      <c r="G24" s="200"/>
      <c r="H24" s="201"/>
      <c r="I24" s="96"/>
      <c r="J24" s="96"/>
      <c r="K24" s="96"/>
    </row>
    <row r="25" spans="2:11" ht="45" customHeight="1" x14ac:dyDescent="0.25">
      <c r="B25" s="56">
        <v>14</v>
      </c>
      <c r="C25" s="52" t="s">
        <v>77</v>
      </c>
      <c r="D25" s="199" t="s">
        <v>148</v>
      </c>
      <c r="E25" s="200"/>
      <c r="F25" s="200"/>
      <c r="G25" s="200"/>
      <c r="H25" s="201"/>
    </row>
    <row r="26" spans="2:11" x14ac:dyDescent="0.25"/>
    <row r="27" spans="2:11" x14ac:dyDescent="0.25"/>
    <row r="28" spans="2:11" x14ac:dyDescent="0.25"/>
    <row r="29" spans="2:11" x14ac:dyDescent="0.25"/>
    <row r="30" spans="2:11" x14ac:dyDescent="0.25"/>
    <row r="31" spans="2:11" x14ac:dyDescent="0.25"/>
    <row r="32" spans="2:11" x14ac:dyDescent="0.25"/>
    <row r="33" x14ac:dyDescent="0.25"/>
    <row r="34" x14ac:dyDescent="0.25"/>
    <row r="35" x14ac:dyDescent="0.25"/>
    <row r="36" x14ac:dyDescent="0.25"/>
    <row r="37" x14ac:dyDescent="0.25"/>
    <row r="38" x14ac:dyDescent="0.25"/>
    <row r="39" x14ac:dyDescent="0.25"/>
    <row r="40" x14ac:dyDescent="0.25"/>
    <row r="41" x14ac:dyDescent="0.25"/>
    <row r="42" x14ac:dyDescent="0.25"/>
    <row r="43" x14ac:dyDescent="0.25"/>
    <row r="44" x14ac:dyDescent="0.25"/>
    <row r="45" x14ac:dyDescent="0.25"/>
    <row r="46" x14ac:dyDescent="0.25"/>
    <row r="47" x14ac:dyDescent="0.25"/>
    <row r="48" x14ac:dyDescent="0.25"/>
    <row r="49" x14ac:dyDescent="0.25"/>
    <row r="50" x14ac:dyDescent="0.25"/>
    <row r="51" x14ac:dyDescent="0.25"/>
    <row r="52" x14ac:dyDescent="0.25"/>
    <row r="53" x14ac:dyDescent="0.25"/>
    <row r="54" x14ac:dyDescent="0.25"/>
    <row r="55" x14ac:dyDescent="0.25"/>
    <row r="56" x14ac:dyDescent="0.25"/>
    <row r="57" x14ac:dyDescent="0.25"/>
    <row r="58" x14ac:dyDescent="0.25"/>
    <row r="59" x14ac:dyDescent="0.25"/>
    <row r="60" x14ac:dyDescent="0.25"/>
    <row r="61" x14ac:dyDescent="0.25"/>
    <row r="62" x14ac:dyDescent="0.25"/>
    <row r="63" x14ac:dyDescent="0.25"/>
    <row r="64" x14ac:dyDescent="0.25"/>
    <row r="65" x14ac:dyDescent="0.25"/>
    <row r="66" x14ac:dyDescent="0.25"/>
    <row r="67" x14ac:dyDescent="0.25"/>
    <row r="68" x14ac:dyDescent="0.25"/>
    <row r="69" x14ac:dyDescent="0.25"/>
    <row r="70" x14ac:dyDescent="0.25"/>
    <row r="71" x14ac:dyDescent="0.25"/>
    <row r="72" x14ac:dyDescent="0.25"/>
    <row r="73" x14ac:dyDescent="0.25"/>
    <row r="74" x14ac:dyDescent="0.25"/>
    <row r="75" x14ac:dyDescent="0.25"/>
    <row r="76" x14ac:dyDescent="0.25"/>
    <row r="77" x14ac:dyDescent="0.25"/>
    <row r="78" x14ac:dyDescent="0.25"/>
    <row r="79" x14ac:dyDescent="0.25"/>
    <row r="80" x14ac:dyDescent="0.25"/>
    <row r="81" x14ac:dyDescent="0.25"/>
    <row r="82" x14ac:dyDescent="0.25"/>
    <row r="83" x14ac:dyDescent="0.25"/>
    <row r="84" x14ac:dyDescent="0.25"/>
    <row r="85" x14ac:dyDescent="0.25"/>
    <row r="86" x14ac:dyDescent="0.25"/>
    <row r="87" x14ac:dyDescent="0.25"/>
    <row r="88" x14ac:dyDescent="0.25"/>
    <row r="89" x14ac:dyDescent="0.25"/>
    <row r="90" x14ac:dyDescent="0.25"/>
    <row r="91" x14ac:dyDescent="0.25"/>
    <row r="92" x14ac:dyDescent="0.25"/>
    <row r="93" x14ac:dyDescent="0.25"/>
    <row r="94" x14ac:dyDescent="0.25"/>
    <row r="95" x14ac:dyDescent="0.25"/>
    <row r="96" x14ac:dyDescent="0.25"/>
    <row r="97" x14ac:dyDescent="0.25"/>
    <row r="98" x14ac:dyDescent="0.25"/>
    <row r="99" x14ac:dyDescent="0.25"/>
    <row r="100" x14ac:dyDescent="0.25"/>
    <row r="101" x14ac:dyDescent="0.25"/>
    <row r="102" x14ac:dyDescent="0.25"/>
    <row r="103" x14ac:dyDescent="0.25"/>
    <row r="104" x14ac:dyDescent="0.25"/>
    <row r="105" x14ac:dyDescent="0.25"/>
    <row r="106" x14ac:dyDescent="0.25"/>
    <row r="107" x14ac:dyDescent="0.25"/>
    <row r="108" x14ac:dyDescent="0.25"/>
    <row r="109" x14ac:dyDescent="0.25"/>
    <row r="110" x14ac:dyDescent="0.25"/>
    <row r="111" x14ac:dyDescent="0.25"/>
    <row r="112" x14ac:dyDescent="0.25"/>
    <row r="113" x14ac:dyDescent="0.25"/>
    <row r="114" x14ac:dyDescent="0.25"/>
    <row r="115" x14ac:dyDescent="0.25"/>
    <row r="116" x14ac:dyDescent="0.25"/>
    <row r="117" x14ac:dyDescent="0.25"/>
    <row r="118" x14ac:dyDescent="0.25"/>
    <row r="119" x14ac:dyDescent="0.25"/>
    <row r="120" x14ac:dyDescent="0.25"/>
    <row r="121" x14ac:dyDescent="0.25"/>
    <row r="122" x14ac:dyDescent="0.25"/>
    <row r="123" x14ac:dyDescent="0.25"/>
    <row r="124" x14ac:dyDescent="0.25"/>
    <row r="125" x14ac:dyDescent="0.25"/>
    <row r="126" x14ac:dyDescent="0.25"/>
    <row r="127" x14ac:dyDescent="0.25"/>
    <row r="128" x14ac:dyDescent="0.25"/>
    <row r="129" x14ac:dyDescent="0.25"/>
    <row r="130" x14ac:dyDescent="0.25"/>
    <row r="131" x14ac:dyDescent="0.25"/>
    <row r="132" x14ac:dyDescent="0.25"/>
    <row r="133" x14ac:dyDescent="0.25"/>
    <row r="134" x14ac:dyDescent="0.25"/>
    <row r="135" x14ac:dyDescent="0.25"/>
    <row r="136" x14ac:dyDescent="0.25"/>
    <row r="137" x14ac:dyDescent="0.25"/>
    <row r="138" x14ac:dyDescent="0.25"/>
    <row r="139" x14ac:dyDescent="0.25"/>
    <row r="140" x14ac:dyDescent="0.25"/>
    <row r="141" x14ac:dyDescent="0.25"/>
    <row r="142" x14ac:dyDescent="0.25"/>
    <row r="143" x14ac:dyDescent="0.25"/>
    <row r="144" x14ac:dyDescent="0.25"/>
    <row r="145" x14ac:dyDescent="0.25"/>
    <row r="146" x14ac:dyDescent="0.25"/>
    <row r="147" x14ac:dyDescent="0.25"/>
    <row r="148" x14ac:dyDescent="0.25"/>
    <row r="149" x14ac:dyDescent="0.25"/>
    <row r="150" x14ac:dyDescent="0.25"/>
    <row r="151" x14ac:dyDescent="0.25"/>
    <row r="152" x14ac:dyDescent="0.25"/>
    <row r="153" x14ac:dyDescent="0.25"/>
    <row r="154" x14ac:dyDescent="0.25"/>
    <row r="155" x14ac:dyDescent="0.25"/>
    <row r="156" x14ac:dyDescent="0.25"/>
    <row r="157" x14ac:dyDescent="0.25"/>
    <row r="158" x14ac:dyDescent="0.25"/>
    <row r="159" x14ac:dyDescent="0.25"/>
    <row r="160" x14ac:dyDescent="0.25"/>
    <row r="161" x14ac:dyDescent="0.25"/>
    <row r="162" x14ac:dyDescent="0.25"/>
    <row r="163" x14ac:dyDescent="0.25"/>
    <row r="164" x14ac:dyDescent="0.25"/>
    <row r="165" x14ac:dyDescent="0.25"/>
    <row r="166" x14ac:dyDescent="0.25"/>
    <row r="167" x14ac:dyDescent="0.25"/>
    <row r="168" x14ac:dyDescent="0.25"/>
    <row r="169" x14ac:dyDescent="0.25"/>
    <row r="170" x14ac:dyDescent="0.25"/>
    <row r="171" x14ac:dyDescent="0.25"/>
    <row r="172" x14ac:dyDescent="0.25"/>
    <row r="173" x14ac:dyDescent="0.25"/>
    <row r="174" x14ac:dyDescent="0.25"/>
    <row r="175" x14ac:dyDescent="0.25"/>
    <row r="176" x14ac:dyDescent="0.25"/>
    <row r="177" x14ac:dyDescent="0.25"/>
    <row r="178" x14ac:dyDescent="0.25"/>
    <row r="179" x14ac:dyDescent="0.25"/>
    <row r="180" x14ac:dyDescent="0.25"/>
    <row r="181" x14ac:dyDescent="0.25"/>
    <row r="182" x14ac:dyDescent="0.25"/>
    <row r="183" x14ac:dyDescent="0.25"/>
    <row r="184" x14ac:dyDescent="0.25"/>
    <row r="185" x14ac:dyDescent="0.25"/>
    <row r="186" x14ac:dyDescent="0.25"/>
    <row r="187" x14ac:dyDescent="0.25"/>
    <row r="188" x14ac:dyDescent="0.25"/>
    <row r="189" x14ac:dyDescent="0.25"/>
    <row r="190" x14ac:dyDescent="0.25"/>
    <row r="191" x14ac:dyDescent="0.25"/>
    <row r="192" x14ac:dyDescent="0.25"/>
    <row r="193" x14ac:dyDescent="0.25"/>
    <row r="194" x14ac:dyDescent="0.25"/>
    <row r="195" x14ac:dyDescent="0.25"/>
    <row r="196" x14ac:dyDescent="0.25"/>
    <row r="197" x14ac:dyDescent="0.25"/>
    <row r="198" x14ac:dyDescent="0.25"/>
    <row r="199" x14ac:dyDescent="0.25"/>
    <row r="200" x14ac:dyDescent="0.25"/>
    <row r="201" x14ac:dyDescent="0.25"/>
    <row r="202" x14ac:dyDescent="0.25"/>
    <row r="203" x14ac:dyDescent="0.25"/>
    <row r="204" x14ac:dyDescent="0.25"/>
    <row r="205" x14ac:dyDescent="0.25"/>
    <row r="206" x14ac:dyDescent="0.25"/>
    <row r="207" x14ac:dyDescent="0.25"/>
    <row r="208" x14ac:dyDescent="0.25"/>
    <row r="209" x14ac:dyDescent="0.25"/>
    <row r="210" x14ac:dyDescent="0.25"/>
    <row r="211" x14ac:dyDescent="0.25"/>
    <row r="213" x14ac:dyDescent="0.25"/>
    <row r="214" x14ac:dyDescent="0.25"/>
    <row r="215" x14ac:dyDescent="0.25"/>
    <row r="216" x14ac:dyDescent="0.25"/>
    <row r="217" x14ac:dyDescent="0.25"/>
  </sheetData>
  <mergeCells count="20">
    <mergeCell ref="B4:C4"/>
    <mergeCell ref="D12:H12"/>
    <mergeCell ref="B6:D6"/>
    <mergeCell ref="D8:H8"/>
    <mergeCell ref="D9:H9"/>
    <mergeCell ref="D10:H10"/>
    <mergeCell ref="D11:H11"/>
    <mergeCell ref="D13:H13"/>
    <mergeCell ref="D14:H14"/>
    <mergeCell ref="D15:H15"/>
    <mergeCell ref="B16:B18"/>
    <mergeCell ref="C16:C18"/>
    <mergeCell ref="D16:H16"/>
    <mergeCell ref="D25:H25"/>
    <mergeCell ref="D24:H24"/>
    <mergeCell ref="D19:H19"/>
    <mergeCell ref="D20:H20"/>
    <mergeCell ref="D21:H21"/>
    <mergeCell ref="D22:H22"/>
    <mergeCell ref="D23:H23"/>
  </mergeCells>
  <hyperlinks>
    <hyperlink ref="B4" location="Содержание!A1" display="Содержание" xr:uid="{EFB3BABC-F5CD-4BF0-B9D5-1139FB22085E}"/>
  </hyperlinks>
  <pageMargins left="0.70866141732283472" right="0.70866141732283472" top="0.74803149606299213" bottom="0.74803149606299213" header="0.31496062992125984" footer="0.31496062992125984"/>
  <pageSetup paperSize="8" scale="8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13</vt:i4>
      </vt:variant>
      <vt:variant>
        <vt:lpstr>Именованные диапазоны</vt:lpstr>
      </vt:variant>
      <vt:variant>
        <vt:i4>17</vt:i4>
      </vt:variant>
    </vt:vector>
  </HeadingPairs>
  <TitlesOfParts>
    <vt:vector size="30" baseType="lpstr">
      <vt:lpstr>Титульный лист</vt:lpstr>
      <vt:lpstr>Содержание</vt:lpstr>
      <vt:lpstr>Вклад Максимальный</vt:lpstr>
      <vt:lpstr>Экспресс Онлайн</vt:lpstr>
      <vt:lpstr>Доходный</vt:lpstr>
      <vt:lpstr>2026</vt:lpstr>
      <vt:lpstr>Уважение</vt:lpstr>
      <vt:lpstr>Верный процент</vt:lpstr>
      <vt:lpstr>Новые возможности</vt:lpstr>
      <vt:lpstr>До востребования</vt:lpstr>
      <vt:lpstr>Пенсионный плюс</vt:lpstr>
      <vt:lpstr>Накопительный счет</vt:lpstr>
      <vt:lpstr>МГС</vt:lpstr>
      <vt:lpstr>Содержание!Z_4DCDF98B_57F4_4897_9B69_B781097A472A_.wvu.PrintArea</vt:lpstr>
      <vt:lpstr>Содержание!Z_550DF1E8_74C5_4E5D_93E5_55A241D7BD91_.wvu.PrintArea</vt:lpstr>
      <vt:lpstr>Содержание!Z_75B40DF2_400B_4006_BBFA_382067E9610D_.wvu.PrintArea</vt:lpstr>
      <vt:lpstr>Содержание!Z_BE8C69A2_F82D_4B82_8F1E_1F3C4F27187E_.wvu.PrintArea</vt:lpstr>
      <vt:lpstr>Содержание!Z_CC59639B_12C2_4A8B_BFAE_2A4BBF442F2A_.wvu.PrintArea</vt:lpstr>
      <vt:lpstr>Содержание!Z_DBE521D8_C8AB_430E_B2ED_99AEA982AFA1_.wvu.PrintArea</vt:lpstr>
      <vt:lpstr>'2026'!Область_печати</vt:lpstr>
      <vt:lpstr>'Верный процент'!Область_печати</vt:lpstr>
      <vt:lpstr>'До востребования'!Область_печати</vt:lpstr>
      <vt:lpstr>Доходный!Область_печати</vt:lpstr>
      <vt:lpstr>'Накопительный счет'!Область_печати</vt:lpstr>
      <vt:lpstr>'Новые возможности'!Область_печати</vt:lpstr>
      <vt:lpstr>'Пенсионный плюс'!Область_печати</vt:lpstr>
      <vt:lpstr>Содержание!Область_печати</vt:lpstr>
      <vt:lpstr>'Титульный лист'!Область_печати</vt:lpstr>
      <vt:lpstr>Уважение!Область_печати</vt:lpstr>
      <vt:lpstr>'Экспресс Онлайн'!Область_печати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2025-03-05T14:05:51Z</dcterms:created>
  <dcterms:modified xsi:type="dcterms:W3CDTF">2025-12-30T12:08:16Z</dcterms:modified>
</cp:coreProperties>
</file>